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y20743\Desktop\"/>
    </mc:Choice>
  </mc:AlternateContent>
  <bookViews>
    <workbookView xWindow="0" yWindow="0" windowWidth="23040" windowHeight="10200"/>
  </bookViews>
  <sheets>
    <sheet name="20241121 (別紙）標準価格改定の案内　価格リスト" sheetId="9" r:id="rId1"/>
  </sheets>
  <definedNames>
    <definedName name="_xlnm._FilterDatabase" localSheetId="0" hidden="1">'20241121 (別紙）標準価格改定の案内　価格リスト'!$A$2:$G$328</definedName>
    <definedName name="_xlnm.Print_Area" localSheetId="0">'20241121 (別紙）標準価格改定の案内　価格リスト'!$A$1:$G$328</definedName>
    <definedName name="_xlnm.Print_Titles" localSheetId="0">'20241121 (別紙）標準価格改定の案内　価格リスト'!$2:$2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<sst xmlns="http://schemas.openxmlformats.org/spreadsheetml/2006/main" count="1159" uniqueCount="1156">
  <si>
    <t>商品名</t>
    <rPh sb="0" eb="3">
      <t>ショウヒンメイ</t>
    </rPh>
    <phoneticPr fontId="2"/>
  </si>
  <si>
    <t>030-104-01</t>
  </si>
  <si>
    <t>ﾋｰﾘﾌﾄ･ｽﾑｰｽﾌﾞｰﾂ Standard</t>
  </si>
  <si>
    <t>4946306980799</t>
  </si>
  <si>
    <t>10831727009987</t>
  </si>
  <si>
    <t>030-104-02</t>
  </si>
  <si>
    <t>ｴﾙﾎﾞｰﾘﾌﾄ,ｻｽﾍﾟﾝｼｮﾝﾊﾟｯﾄﾞ</t>
  </si>
  <si>
    <t>4946306982694</t>
  </si>
  <si>
    <t>10831727009055</t>
  </si>
  <si>
    <t>ﾋｰﾘﾌﾄ･ｽﾑｰｽﾌﾞｰﾂ Petite (ｽﾓｰﾙｻｲｽﾞ)</t>
  </si>
  <si>
    <t>4946306091587</t>
  </si>
  <si>
    <t>10831727006283</t>
  </si>
  <si>
    <t>030-104-04</t>
  </si>
  <si>
    <t>ﾋｰﾘﾌﾄ ﾄﾗｸｼｮﾝﾌﾞｰﾂ</t>
  </si>
  <si>
    <t>4946306093222</t>
  </si>
  <si>
    <t>10831727009390</t>
  </si>
  <si>
    <t>135-021-04</t>
  </si>
  <si>
    <t>MMI 認識ﾊﾞﾝﾄﾞ,小児･乳児･新生児用,ﾌﾞﾙｰ</t>
  </si>
  <si>
    <t>4946306057422</t>
  </si>
  <si>
    <t>NT-201B</t>
  </si>
  <si>
    <t>136-009-40</t>
  </si>
  <si>
    <t>HEINE ﾘﾕｰｻﾞﾌﾞﾙ耳鏡ｽﾍﾟｷｭﾗﾁｯﾌﾟ,φ2.4mm</t>
  </si>
  <si>
    <t>4946306002965</t>
  </si>
  <si>
    <t>B000.11.107</t>
  </si>
  <si>
    <t>136-009-50</t>
  </si>
  <si>
    <t>HEINE ﾘﾕｰｻﾞﾌﾞﾙ耳鏡ｽﾍﾟｷｭﾗﾁｯﾌﾟ,φ3.0mm</t>
  </si>
  <si>
    <t>4946306002972</t>
  </si>
  <si>
    <t>B000.11.108</t>
  </si>
  <si>
    <t>136-009-60</t>
  </si>
  <si>
    <t>HEINE ﾘﾕｰｻﾞﾌﾞﾙ耳鏡ｽﾍﾟｷｭﾗﾁｯﾌﾟ,φ4.0mm</t>
  </si>
  <si>
    <t>4946306002989</t>
  </si>
  <si>
    <t>B000.11.109</t>
  </si>
  <si>
    <t>136-009-70</t>
  </si>
  <si>
    <t>HEINE ﾘﾕｰｻﾞﾌﾞﾙ耳鏡ｽﾍﾟｷｭﾗﾁｯﾌﾟ,φ5.0mm</t>
  </si>
  <si>
    <t>4946306002996</t>
  </si>
  <si>
    <t>B000.11.110</t>
  </si>
  <si>
    <t>136-009-80</t>
  </si>
  <si>
    <t>HEINE ﾘﾕｰｻﾞﾌﾞﾙｽﾍﾟｷｭﾗﾁｯﾌﾟｾｯﾄ,4個組(各ｻｲｽﾞ1)</t>
  </si>
  <si>
    <t>4946306003009</t>
  </si>
  <si>
    <t>B000.11.111</t>
  </si>
  <si>
    <t>136-010-10</t>
  </si>
  <si>
    <t>HEINE ﾃﾞｨｽﾎﾟｰｻﾞﾌﾞﾙ耳鏡ｽﾍﾟｷｭﾗﾁｯﾌﾟ,φ4mm</t>
  </si>
  <si>
    <t>4946306003023</t>
  </si>
  <si>
    <t>B000.11.127</t>
  </si>
  <si>
    <t>136-010-20</t>
  </si>
  <si>
    <t>HEINEﾃﾞｨｽﾎﾟｰｻﾞﾌﾞﾙ耳鏡ｽﾍﾟｷｭﾗﾁｯﾌﾟ,φ2.5mm</t>
  </si>
  <si>
    <t>4946306003030</t>
  </si>
  <si>
    <t>B000.11.128</t>
  </si>
  <si>
    <t>136-013-50</t>
  </si>
  <si>
    <t>HEINE ﾃﾞｨｽﾎﾟｰｻﾞﾌﾞﾙ舌圧子</t>
  </si>
  <si>
    <t>4946306003344</t>
  </si>
  <si>
    <t>B000.12.304</t>
  </si>
  <si>
    <t>136-032-66</t>
  </si>
  <si>
    <t>HEINE ﾐﾆ3000耳鏡,ﾊﾝﾄﾞﾙ･ｽﾍﾟｷｭﾗﾁｯﾌﾟ付,単3×2</t>
  </si>
  <si>
    <t>4946306066516</t>
  </si>
  <si>
    <t>D001.70.220</t>
  </si>
  <si>
    <t>136-033-74</t>
  </si>
  <si>
    <t>HEINE ﾐﾆ3000舌圧子ﾎﾙﾀﾞｰ,ｱﾝｸﾞﾙﾀｲﾌﾟ,ﾃﾞｨｽﾎﾟ舌圧子付,単3×2</t>
  </si>
  <si>
    <t>4946306066202</t>
  </si>
  <si>
    <t>D001.74.118</t>
  </si>
  <si>
    <t>136-034-26</t>
  </si>
  <si>
    <t>HEINE ﾐﾆ3000舌圧子ﾎﾙﾀﾞｰ,ｽﾄﾚｰﾄﾀｲﾌﾟ,ﾃﾞｨｽﾎﾟ舌圧子付,単3×2</t>
  </si>
  <si>
    <t>4946306066219</t>
  </si>
  <si>
    <t>D001.76.120</t>
  </si>
  <si>
    <t>HEINE ﾃﾞｨｽﾎﾟ直腸鏡用鏡筒,ﾛﾝｸﾞ,250×20mm</t>
  </si>
  <si>
    <t>136-046-01</t>
  </si>
  <si>
    <t>4053755126507</t>
  </si>
  <si>
    <t>E003.18.825</t>
  </si>
  <si>
    <t>136-047-71</t>
  </si>
  <si>
    <t>HEINE ﾃﾞｨｽﾎﾟ直腸鏡用鏡筒,ｼｮｰﾄ,130×20mm</t>
  </si>
  <si>
    <t>4053755126774</t>
  </si>
  <si>
    <t>E003.19.811</t>
  </si>
  <si>
    <t>136-047-81</t>
  </si>
  <si>
    <t>4053755126798</t>
  </si>
  <si>
    <t>E003.19.825</t>
  </si>
  <si>
    <t>136-047-91</t>
  </si>
  <si>
    <t>HEINE ﾃﾞｨｽﾎﾟ肛門鏡用鏡筒,85×20mm</t>
  </si>
  <si>
    <t>4053755126835</t>
  </si>
  <si>
    <t>E003.19.911</t>
  </si>
  <si>
    <t>136-048-01</t>
  </si>
  <si>
    <t>4053755126859</t>
  </si>
  <si>
    <t>E003.19.925</t>
  </si>
  <si>
    <t>136-062-70</t>
  </si>
  <si>
    <t>HEINE 電球,2.5V,ﾍﾞｰﾀ検眼鏡用</t>
  </si>
  <si>
    <t>4946306006604</t>
  </si>
  <si>
    <t>X001.88.069</t>
  </si>
  <si>
    <t>136-062-75</t>
  </si>
  <si>
    <t>HEINE ﾍﾞｰﾀ400,ﾍﾞｰﾀ200,K180耳鏡用電球,2.5V</t>
  </si>
  <si>
    <t>4946306006635</t>
  </si>
  <si>
    <t>X001.88.077</t>
  </si>
  <si>
    <t>136-065-10</t>
  </si>
  <si>
    <t>HEINE 電球,3.5V,ﾍﾞｰﾀ検眼鏡用</t>
  </si>
  <si>
    <t>4946306006802</t>
  </si>
  <si>
    <t>X002.88.070</t>
  </si>
  <si>
    <t>136-065-13</t>
  </si>
  <si>
    <t>HEINE ﾍﾞｰﾀ200,K180耳鏡,FO照明用ｱﾀﾞﾌﾟﾀｰ用電球,3.5V</t>
  </si>
  <si>
    <t>4946306006819</t>
  </si>
  <si>
    <t>X002.88.078</t>
  </si>
  <si>
    <t>136-073-07</t>
  </si>
  <si>
    <t>HEINE K180検眼鏡ﾍｯﾄﾞ,2.5V</t>
  </si>
  <si>
    <t>4946306007526</t>
  </si>
  <si>
    <t>C001.30.206</t>
  </si>
  <si>
    <t>136-091-66</t>
  </si>
  <si>
    <t>HEINE G7血圧計用ｶﾌ一式,新生児用(腕回り8-13cm)</t>
  </si>
  <si>
    <t>4946306120423</t>
  </si>
  <si>
    <t>M000.09.700</t>
  </si>
  <si>
    <t>136-091-67</t>
  </si>
  <si>
    <t>HEINE G7血圧計用ｶﾌ一式,小児用(腕回り13-20cm)</t>
  </si>
  <si>
    <t>4946306120461</t>
  </si>
  <si>
    <t>M000.09.702</t>
  </si>
  <si>
    <t>136-091-68</t>
  </si>
  <si>
    <t>HEINE G7血圧計用ｶﾌ一式,成人用(腕回り20-29cm)</t>
  </si>
  <si>
    <t>4946306120478</t>
  </si>
  <si>
    <t>M000.09.704</t>
  </si>
  <si>
    <t>136-091-69</t>
  </si>
  <si>
    <t>HEINE G7血圧計用ｶﾌ一式,成人用大(腕回り29-41cm)</t>
  </si>
  <si>
    <t>4946306120485</t>
  </si>
  <si>
    <t>M000.09.619</t>
  </si>
  <si>
    <t>136-091-71</t>
  </si>
  <si>
    <t>HEINE XXL血圧計用ｶﾌ一式,新生児用(腕回り8-13cm)</t>
  </si>
  <si>
    <t>4946306120508</t>
  </si>
  <si>
    <t>M000.09.701</t>
  </si>
  <si>
    <t>136-091-72</t>
  </si>
  <si>
    <t>HEINE XXL血圧計用ｶﾌ一式,小児用(腕回り13-20cm)</t>
  </si>
  <si>
    <t>4946306120515</t>
  </si>
  <si>
    <t>M000.09.703</t>
  </si>
  <si>
    <t>136-091-73</t>
  </si>
  <si>
    <t>HEINE XXL血圧計用ｶﾌ一式,成人用(腕回り20-29cm)</t>
  </si>
  <si>
    <t>4946306120522</t>
  </si>
  <si>
    <t>M000.09.705</t>
  </si>
  <si>
    <t>136-091-74</t>
  </si>
  <si>
    <t>HEINE XXL血圧計用ｶﾌ一式,成人用大(腕回り29-41cm)</t>
  </si>
  <si>
    <t>4946306120539</t>
  </si>
  <si>
    <t>M000.09.629</t>
  </si>
  <si>
    <t>136-091-75</t>
  </si>
  <si>
    <t>HEINE XXL血圧計用ｶﾌ一式,大腿用(太もも回り41-59cm)</t>
  </si>
  <si>
    <t>4946306120546</t>
  </si>
  <si>
    <t>M000.09.625</t>
  </si>
  <si>
    <t>451-001-90</t>
  </si>
  <si>
    <t>BONIMED ﾁｭｰﾌﾞﾛｰﾗｰ鉗子,ﾊﾝﾄﾞﾀｲﾌﾟ</t>
  </si>
  <si>
    <t>4946306068732</t>
  </si>
  <si>
    <t>451-009-02</t>
  </si>
  <si>
    <t>BONIMED ｹﾘｿﾝﾊﾟﾝﾁ,上向40ﾟ,先端幅2mm,ｼｬﾌﾄ長180mm</t>
  </si>
  <si>
    <t>4946306077093</t>
  </si>
  <si>
    <t>451-009-03</t>
  </si>
  <si>
    <t>BONIMED ｹﾘｿﾝﾊﾟﾝﾁ,上向40ﾟ,先端幅3mm,ｼｬﾌﾄ長180mm</t>
  </si>
  <si>
    <t>4946306077109</t>
  </si>
  <si>
    <t>451-009-04</t>
  </si>
  <si>
    <t>BONIMED ｹﾘｿﾝﾊﾟﾝﾁ,上向40ﾟ,先端幅4mm,ｼｬﾌﾄ長180mm</t>
  </si>
  <si>
    <t>4946306077116</t>
  </si>
  <si>
    <t>451-009-05</t>
  </si>
  <si>
    <t>BONIMED ｹﾘｿﾝﾊﾟﾝﾁ,上向40ﾟ,先端幅5mm,ｼｬﾌﾄ長180mm</t>
  </si>
  <si>
    <t>4946306077123</t>
  </si>
  <si>
    <t>451-017-70</t>
  </si>
  <si>
    <t>BONIMED 繃帯剪刀,ｽｰﾊﾟｰｶｯﾄ,145mm</t>
  </si>
  <si>
    <t>4946306060057</t>
  </si>
  <si>
    <t>451-017-71</t>
  </si>
  <si>
    <t>BONIMED 繃帯剪刀,ｽｰﾊﾟｰｶｯﾄ,180mm</t>
  </si>
  <si>
    <t>4946306060064</t>
  </si>
  <si>
    <t>BONIMED ｴﾚﾌｧﾝﾄｽﾀﾝﾄﾞ</t>
  </si>
  <si>
    <t>451-400-05</t>
  </si>
  <si>
    <t>BONIMED 外科ﾋﾟﾝｾｯﾄ,無鈎,130mm</t>
  </si>
  <si>
    <t>4946306015347</t>
  </si>
  <si>
    <t>451-400-26</t>
  </si>
  <si>
    <t>BONIMED 外科ﾋﾟﾝｾｯﾄ,無鈎,230mm</t>
  </si>
  <si>
    <t>4946306015392</t>
  </si>
  <si>
    <t>451-400-30</t>
  </si>
  <si>
    <t>BONIMED 外科ﾋﾟﾝｾｯﾄ,無鈎,250mm</t>
  </si>
  <si>
    <t>4946306015408</t>
  </si>
  <si>
    <t>451-420-30</t>
  </si>
  <si>
    <t>BONIMED 外科ﾋﾟﾝｾｯﾄ,有鈎,250mm</t>
  </si>
  <si>
    <t>4946306015729</t>
  </si>
  <si>
    <t>502-029-57</t>
  </si>
  <si>
    <t>MMIｼﾘｺﾝ蘇生用ﾏｽｸNV,ｻｲｽﾞ3,小児用大,(134ﾟC対応)</t>
  </si>
  <si>
    <t>4946306075006</t>
  </si>
  <si>
    <t>5143</t>
  </si>
  <si>
    <t>502-029-58</t>
  </si>
  <si>
    <t>MMIｼﾘｺﾝ蘇生用ﾏｽｸNV,ｻｲｽﾞ4,成人用,(134ﾟC対応)</t>
  </si>
  <si>
    <t>4946306075013</t>
  </si>
  <si>
    <t>5144</t>
  </si>
  <si>
    <t>502-029-59</t>
  </si>
  <si>
    <t>MMIｼﾘｺﾝ蘇生用ﾏｽｸNV,ｻｲｽﾞ5,成人用大,(134ﾟC対応)</t>
  </si>
  <si>
    <t>4946306075020</t>
  </si>
  <si>
    <t>5145</t>
  </si>
  <si>
    <t>669-761-02</t>
  </si>
  <si>
    <t>BONIMED 舌圧子,ﾌﾚﾝｹﾙ</t>
  </si>
  <si>
    <t>4946306118734</t>
  </si>
  <si>
    <t>669-762-01</t>
  </si>
  <si>
    <t>BONIMED ｵｲﾚﾝﾌﾞﾙﾋ知覚計</t>
  </si>
  <si>
    <t>4946306119816</t>
  </si>
  <si>
    <t>374-055-12</t>
  </si>
  <si>
    <t>ﾛｰﾙｼｰﾂ,幅370mm×48m巻(480mmごとﾐｼﾝ目入)</t>
  </si>
  <si>
    <t>4933418603845</t>
  </si>
  <si>
    <t>KU-480W</t>
  </si>
  <si>
    <t>651-002-33</t>
  </si>
  <si>
    <t>MMIﾏﾝｾｯﾀｰ用PU袋</t>
  </si>
  <si>
    <t>4571389983667</t>
  </si>
  <si>
    <t>030-123-13</t>
  </si>
  <si>
    <t>ﾏｯﾄﾚｽ,NST-1用　マットCOMP</t>
  </si>
  <si>
    <t>4543085850062</t>
  </si>
  <si>
    <t>SR42-61-200-0b</t>
  </si>
  <si>
    <t>030-123-23</t>
  </si>
  <si>
    <t>ﾏｯﾄﾚｽ,NST-2用 ﾏｯﾄCOMP</t>
  </si>
  <si>
    <t>4543085850109</t>
  </si>
  <si>
    <t>NST-2-61-200-0b</t>
  </si>
  <si>
    <t>260-001-76</t>
  </si>
  <si>
    <t>ｽﾗｲﾃﾞｨﾝｸﾞｽﾄﾚｯﾁｬｰ用点滴棒SR-650,700,750,800,850共用</t>
  </si>
  <si>
    <t>4543085850116</t>
  </si>
  <si>
    <t>175-001-04</t>
  </si>
  <si>
    <t>PMG-1</t>
  </si>
  <si>
    <t>175-001-05</t>
  </si>
  <si>
    <t>ﾌﾟﾗﾑ ﾒﾘﾔｽ手袋,長寸</t>
  </si>
  <si>
    <t>PMG-2</t>
  </si>
  <si>
    <t>651-100-01</t>
  </si>
  <si>
    <t>4571389982547</t>
  </si>
  <si>
    <t>CU-001</t>
  </si>
  <si>
    <t>G60-001-04</t>
  </si>
  <si>
    <t>ﾌﾟﾗﾑ ﾎﾟﾘｴﾁﾚﾝ手袋｢ｻﾎﾟｰﾄ｣,ｽﾀﾝﾀﾞｰﾄﾞ,M</t>
  </si>
  <si>
    <t>4946306967868</t>
  </si>
  <si>
    <t>G60-001-05</t>
  </si>
  <si>
    <t>ﾌﾟﾗﾑ ﾎﾟﾘｴﾁﾚﾝ手袋｢ｻﾎﾟｰﾄ｣,ｽﾀﾝﾀﾞｰﾄﾞ,L</t>
  </si>
  <si>
    <t>4946306967875</t>
  </si>
  <si>
    <t>G60-001-06</t>
  </si>
  <si>
    <t>ﾌﾟﾗﾑ ﾎﾟﾘｴﾁﾚﾝ手袋｢ｻﾎﾟｰﾄ｣,ｴﾝﾎﾞｽ,S</t>
  </si>
  <si>
    <t>4946306967882</t>
  </si>
  <si>
    <t>G60-001-07</t>
  </si>
  <si>
    <t>ﾌﾟﾗﾑ ﾎﾟﾘｴﾁﾚﾝ手袋｢ｻﾎﾟｰﾄ｣,ｴﾝﾎﾞｽ,M</t>
  </si>
  <si>
    <t>4946306967899</t>
  </si>
  <si>
    <t>G60-001-08</t>
  </si>
  <si>
    <t>ﾌﾟﾗﾑ ﾎﾟﾘｴﾁﾚﾝ手袋｢ｻﾎﾟｰﾄ｣,ｴﾝﾎﾞｽ,L</t>
  </si>
  <si>
    <t>4946306967905</t>
  </si>
  <si>
    <r>
      <t>■村中医療器㈱　標準価格変更リスト</t>
    </r>
    <r>
      <rPr>
        <sz val="11"/>
        <color theme="1"/>
        <rFont val="游ゴシック"/>
        <family val="3"/>
        <charset val="128"/>
        <scheme val="minor"/>
      </rPr>
      <t>（標準価格に消費税は含んでおりません）</t>
    </r>
    <rPh sb="1" eb="3">
      <t>ムラナカ</t>
    </rPh>
    <rPh sb="3" eb="5">
      <t>イリョウ</t>
    </rPh>
    <rPh sb="5" eb="6">
      <t>キ</t>
    </rPh>
    <rPh sb="8" eb="10">
      <t>ヒョウジュン</t>
    </rPh>
    <rPh sb="10" eb="12">
      <t>カカク</t>
    </rPh>
    <rPh sb="12" eb="14">
      <t>ヘンコウ</t>
    </rPh>
    <phoneticPr fontId="2"/>
  </si>
  <si>
    <t>注文コード</t>
    <rPh sb="0" eb="2">
      <t>チュウモン</t>
    </rPh>
    <phoneticPr fontId="7"/>
  </si>
  <si>
    <t>品番</t>
    <rPh sb="0" eb="2">
      <t>ヒンバン</t>
    </rPh>
    <phoneticPr fontId="7"/>
  </si>
  <si>
    <t>現標準価格（円）</t>
    <rPh sb="0" eb="1">
      <t>ゲン</t>
    </rPh>
    <rPh sb="1" eb="3">
      <t>ヒョウジュン</t>
    </rPh>
    <rPh sb="3" eb="5">
      <t>カカク</t>
    </rPh>
    <rPh sb="6" eb="7">
      <t>エン</t>
    </rPh>
    <phoneticPr fontId="7"/>
  </si>
  <si>
    <t>新標準価格
（円）</t>
    <rPh sb="0" eb="1">
      <t>シン</t>
    </rPh>
    <rPh sb="7" eb="8">
      <t>エン</t>
    </rPh>
    <phoneticPr fontId="7"/>
  </si>
  <si>
    <t>入数</t>
    <phoneticPr fontId="7"/>
  </si>
  <si>
    <t>JANｺｰﾄﾞ</t>
    <phoneticPr fontId="2"/>
  </si>
  <si>
    <t>ﾌﾟﾗﾑ ﾒﾘﾔｽ手袋,短寸</t>
  </si>
  <si>
    <t>Cueb ﾜﾝﾍﾟｲｼｪﾝﾄ駆血帯 ｷｭｯﾄﾜﾝ</t>
  </si>
  <si>
    <t>030-104-03</t>
  </si>
  <si>
    <t>4946306900322</t>
  </si>
  <si>
    <t>4946306900339</t>
  </si>
  <si>
    <t>4946306900346</t>
  </si>
  <si>
    <t>4946306900421</t>
  </si>
  <si>
    <t>4946306080710</t>
  </si>
  <si>
    <t>4946306900483</t>
  </si>
  <si>
    <t>4946306080727</t>
  </si>
  <si>
    <t>4946306080734</t>
  </si>
  <si>
    <t>4946306080741</t>
  </si>
  <si>
    <t>4946306900605</t>
  </si>
  <si>
    <t>4946306900612</t>
  </si>
  <si>
    <t>4946306080758</t>
  </si>
  <si>
    <t>4946306080765</t>
  </si>
  <si>
    <t>4946306900643</t>
  </si>
  <si>
    <t>4946306900650</t>
  </si>
  <si>
    <t>4946306900674</t>
  </si>
  <si>
    <t>4946306080772</t>
  </si>
  <si>
    <t>4946306900926</t>
  </si>
  <si>
    <t>4946306901046</t>
  </si>
  <si>
    <t>4946306901053</t>
  </si>
  <si>
    <t>4946306901084</t>
  </si>
  <si>
    <t>4946306901091</t>
  </si>
  <si>
    <t>4946306901107</t>
  </si>
  <si>
    <t>4946306901114</t>
  </si>
  <si>
    <t>4946306080789</t>
  </si>
  <si>
    <t>4946306901121</t>
  </si>
  <si>
    <t>4946306080796</t>
  </si>
  <si>
    <t>4946306901145</t>
  </si>
  <si>
    <t>005-022-70</t>
  </si>
  <si>
    <t>005-022-71</t>
  </si>
  <si>
    <t>005-022-72</t>
  </si>
  <si>
    <t>005-026-70</t>
  </si>
  <si>
    <t>005-027-70</t>
  </si>
  <si>
    <t>005-028-72</t>
  </si>
  <si>
    <t>005-029-70</t>
  </si>
  <si>
    <t>005-029-72</t>
  </si>
  <si>
    <t>005-030-75</t>
  </si>
  <si>
    <t>005-031-70</t>
  </si>
  <si>
    <t>005-031-71</t>
  </si>
  <si>
    <t>005-031-77</t>
  </si>
  <si>
    <t>005-034-70</t>
  </si>
  <si>
    <t>005-034-72</t>
  </si>
  <si>
    <t>005-034-73</t>
  </si>
  <si>
    <t>005-036-70</t>
  </si>
  <si>
    <t>005-056-70</t>
  </si>
  <si>
    <t>005-056-72</t>
  </si>
  <si>
    <t>005-066-73</t>
  </si>
  <si>
    <t>005-066-74</t>
  </si>
  <si>
    <t>005-066-77</t>
  </si>
  <si>
    <t>005-067-71</t>
  </si>
  <si>
    <t>005-067-72</t>
  </si>
  <si>
    <t>005-067-73</t>
  </si>
  <si>
    <t>005-067-74</t>
  </si>
  <si>
    <t>005-067-75</t>
  </si>
  <si>
    <t>005-067-76</t>
  </si>
  <si>
    <t>005-067-79</t>
  </si>
  <si>
    <t>030-051-33</t>
  </si>
  <si>
    <t>030-052-69</t>
  </si>
  <si>
    <t>030-100-22</t>
  </si>
  <si>
    <t>030-100-27</t>
  </si>
  <si>
    <t>030-140-82</t>
  </si>
  <si>
    <t>030-163-15</t>
  </si>
  <si>
    <t>066-004-31</t>
  </si>
  <si>
    <t>066-004-40</t>
  </si>
  <si>
    <t>066-004-62</t>
  </si>
  <si>
    <t>066-007-82</t>
  </si>
  <si>
    <t>066-007-83</t>
  </si>
  <si>
    <t>066-007-85</t>
  </si>
  <si>
    <t>066-506-49</t>
  </si>
  <si>
    <t>066-507-82</t>
  </si>
  <si>
    <t>066-513-42</t>
  </si>
  <si>
    <t>066-514-48</t>
  </si>
  <si>
    <t>136-003-47</t>
  </si>
  <si>
    <t>136-014-20</t>
  </si>
  <si>
    <t>136-015-40</t>
  </si>
  <si>
    <t>136-031-46</t>
  </si>
  <si>
    <t>136-041-23</t>
  </si>
  <si>
    <t>136-041-25</t>
  </si>
  <si>
    <t>136-041-27</t>
  </si>
  <si>
    <t>136-045-91</t>
  </si>
  <si>
    <t>136-060-21</t>
  </si>
  <si>
    <t>136-060-25</t>
  </si>
  <si>
    <t>136-073-01</t>
  </si>
  <si>
    <t>136-073-05</t>
  </si>
  <si>
    <t>136-093-49</t>
  </si>
  <si>
    <t>136-990-01</t>
  </si>
  <si>
    <t>136-990-60</t>
  </si>
  <si>
    <t>136-990-62</t>
  </si>
  <si>
    <t>233-028-71</t>
  </si>
  <si>
    <t>241-025-39</t>
  </si>
  <si>
    <t>260-001-77</t>
  </si>
  <si>
    <t>260-001-82</t>
  </si>
  <si>
    <t>260-001-86</t>
  </si>
  <si>
    <t>260-001-87</t>
  </si>
  <si>
    <t>260-001-88</t>
  </si>
  <si>
    <t>260-002-70</t>
  </si>
  <si>
    <t>260-002-71</t>
  </si>
  <si>
    <t>260-002-72</t>
  </si>
  <si>
    <t>260-002-75</t>
  </si>
  <si>
    <t>260-002-76</t>
  </si>
  <si>
    <t>260-002-77</t>
  </si>
  <si>
    <t>260-003-71</t>
  </si>
  <si>
    <t>260-003-74</t>
  </si>
  <si>
    <t>260-003-75</t>
  </si>
  <si>
    <t>260-003-76</t>
  </si>
  <si>
    <t>260-511-31</t>
  </si>
  <si>
    <t>260-511-32</t>
  </si>
  <si>
    <t>260-511-33</t>
  </si>
  <si>
    <t>260-511-34</t>
  </si>
  <si>
    <t>346-019-39</t>
  </si>
  <si>
    <t>346-019-42</t>
  </si>
  <si>
    <t>361-005-01</t>
  </si>
  <si>
    <t>362-001-04</t>
  </si>
  <si>
    <t>386-100-22</t>
  </si>
  <si>
    <t>386-100-23</t>
  </si>
  <si>
    <t>386-100-24</t>
  </si>
  <si>
    <t>386-100-25</t>
  </si>
  <si>
    <t>386-100-26</t>
  </si>
  <si>
    <t>386-100-27</t>
  </si>
  <si>
    <t>386-100-28</t>
  </si>
  <si>
    <t>386-101-22</t>
  </si>
  <si>
    <t>386-101-23</t>
  </si>
  <si>
    <t>386-102-25</t>
  </si>
  <si>
    <t>386-102-26</t>
  </si>
  <si>
    <t>386-102-27</t>
  </si>
  <si>
    <t>386-102-28</t>
  </si>
  <si>
    <t>396-002-10</t>
  </si>
  <si>
    <t>396-002-11</t>
  </si>
  <si>
    <t>396-002-12</t>
  </si>
  <si>
    <t>396-002-15</t>
  </si>
  <si>
    <t>396-002-16</t>
  </si>
  <si>
    <t>396-002-17</t>
  </si>
  <si>
    <t>396-002-34</t>
  </si>
  <si>
    <t>396-002-35</t>
  </si>
  <si>
    <t>396-002-36</t>
  </si>
  <si>
    <t>402-101-00</t>
  </si>
  <si>
    <t>402-101-01</t>
  </si>
  <si>
    <t>402-101-03</t>
  </si>
  <si>
    <t>402-101-05</t>
  </si>
  <si>
    <t>402-102-00</t>
  </si>
  <si>
    <t>402-102-30</t>
  </si>
  <si>
    <t>402-102-31</t>
  </si>
  <si>
    <t>402-102-50</t>
  </si>
  <si>
    <t>402-102-51</t>
  </si>
  <si>
    <t>402-103-00</t>
  </si>
  <si>
    <t>402-103-05</t>
  </si>
  <si>
    <t>451-001-17</t>
  </si>
  <si>
    <t>451-001-18</t>
  </si>
  <si>
    <t>451-001-83</t>
  </si>
  <si>
    <t>451-001-84</t>
  </si>
  <si>
    <t>451-007-11</t>
  </si>
  <si>
    <t>451-007-12</t>
  </si>
  <si>
    <t>451-007-13</t>
  </si>
  <si>
    <t>451-007-21</t>
  </si>
  <si>
    <t>451-007-22</t>
  </si>
  <si>
    <t>451-007-23</t>
  </si>
  <si>
    <t>451-007-24</t>
  </si>
  <si>
    <t>451-007-25</t>
  </si>
  <si>
    <t>451-007-26</t>
  </si>
  <si>
    <t>451-007-27</t>
  </si>
  <si>
    <t>451-007-28</t>
  </si>
  <si>
    <t>451-007-29</t>
  </si>
  <si>
    <t>451-007-41</t>
  </si>
  <si>
    <t>451-007-42</t>
  </si>
  <si>
    <t>451-007-43</t>
  </si>
  <si>
    <t>451-009-01</t>
  </si>
  <si>
    <t>451-059-41</t>
  </si>
  <si>
    <t>451-476-00</t>
  </si>
  <si>
    <t>451-476-01</t>
  </si>
  <si>
    <t>451-476-02</t>
  </si>
  <si>
    <t>451-476-03</t>
  </si>
  <si>
    <t>451-476-04</t>
  </si>
  <si>
    <t>451-476-05</t>
  </si>
  <si>
    <t>451-476-07</t>
  </si>
  <si>
    <t>451-476-08</t>
  </si>
  <si>
    <t>451-476-14</t>
  </si>
  <si>
    <t>451-476-15</t>
  </si>
  <si>
    <t>451-805-10</t>
  </si>
  <si>
    <t>451-805-11</t>
  </si>
  <si>
    <t>451-805-12</t>
  </si>
  <si>
    <t>451-805-13</t>
  </si>
  <si>
    <t>451-805-14</t>
  </si>
  <si>
    <t>451-805-15</t>
  </si>
  <si>
    <t>451-805-16</t>
  </si>
  <si>
    <t>451-805-17</t>
  </si>
  <si>
    <t>451-805-18</t>
  </si>
  <si>
    <t>451-805-19</t>
  </si>
  <si>
    <t>451-805-20</t>
  </si>
  <si>
    <t>451-805-21</t>
  </si>
  <si>
    <t>451-809-02</t>
  </si>
  <si>
    <t>451-811-01</t>
  </si>
  <si>
    <t>500-001-19</t>
  </si>
  <si>
    <t>500-002-08</t>
  </si>
  <si>
    <t>500-006-01</t>
  </si>
  <si>
    <t>500-006-02</t>
  </si>
  <si>
    <t>500-015-14</t>
  </si>
  <si>
    <t>500-015-18</t>
  </si>
  <si>
    <t>500-015-20</t>
  </si>
  <si>
    <t>500-017-02</t>
  </si>
  <si>
    <t>500-017-03</t>
  </si>
  <si>
    <t>500-018-01</t>
  </si>
  <si>
    <t>500-018-03</t>
  </si>
  <si>
    <t>500-018-05</t>
  </si>
  <si>
    <t>500-021-04</t>
  </si>
  <si>
    <t>502-012-75</t>
  </si>
  <si>
    <t>502-015-13</t>
  </si>
  <si>
    <t>502-015-14</t>
  </si>
  <si>
    <t>502-015-19</t>
  </si>
  <si>
    <t>502-015-20</t>
  </si>
  <si>
    <t>502-015-21</t>
  </si>
  <si>
    <t>502-015-22</t>
  </si>
  <si>
    <t>502-015-23</t>
  </si>
  <si>
    <t>502-015-24</t>
  </si>
  <si>
    <t>502-029-55</t>
  </si>
  <si>
    <t>502-029-56</t>
  </si>
  <si>
    <t>502-029-60</t>
  </si>
  <si>
    <t>502-032-13</t>
  </si>
  <si>
    <t>502-032-14</t>
  </si>
  <si>
    <t>502-032-15</t>
  </si>
  <si>
    <t>502-032-16</t>
  </si>
  <si>
    <t>502-032-19</t>
  </si>
  <si>
    <t>502-081-01</t>
  </si>
  <si>
    <t>502-081-02</t>
  </si>
  <si>
    <t>502-081-03</t>
  </si>
  <si>
    <t>502-081-04</t>
  </si>
  <si>
    <t>502-081-05</t>
  </si>
  <si>
    <t>502-081-06</t>
  </si>
  <si>
    <t>502-081-07</t>
  </si>
  <si>
    <t>562-001-01</t>
  </si>
  <si>
    <t>650-001-03</t>
  </si>
  <si>
    <t>651-007-01</t>
  </si>
  <si>
    <t>651-007-02</t>
  </si>
  <si>
    <t>717-001-03</t>
  </si>
  <si>
    <t>730-002-92</t>
  </si>
  <si>
    <t>A02-006-34</t>
  </si>
  <si>
    <t>G60-001-09</t>
  </si>
  <si>
    <t>G60-001-10</t>
  </si>
  <si>
    <t>G68-001-01</t>
  </si>
  <si>
    <t>H47-054-02</t>
  </si>
  <si>
    <t>H47-054-03</t>
  </si>
  <si>
    <t>H47-054-04</t>
  </si>
  <si>
    <t>H47-054-05</t>
  </si>
  <si>
    <t>H47-054-06</t>
  </si>
  <si>
    <t>H47-054-07</t>
  </si>
  <si>
    <t>H47-054-08</t>
  </si>
  <si>
    <t>H47-055-01</t>
  </si>
  <si>
    <t>H47-055-02</t>
  </si>
  <si>
    <t>H47-055-03</t>
  </si>
  <si>
    <t>H47-059-01</t>
  </si>
  <si>
    <t>H47-777-01</t>
  </si>
  <si>
    <t>J38-001-01</t>
  </si>
  <si>
    <t>L45-001-03</t>
  </si>
  <si>
    <t>N80-001-03</t>
  </si>
  <si>
    <t>S73-001-13</t>
  </si>
  <si>
    <t>V01-001-01</t>
  </si>
  <si>
    <t>V01-001-03</t>
  </si>
  <si>
    <t>V01-001-04</t>
  </si>
  <si>
    <t>ﾌﾟﾗﾑ 交換ﾌｨﾙﾀｰ,285×225mm6穴,N-FA-1用</t>
  </si>
  <si>
    <t>ﾌﾟﾗﾑ 交換ﾌｨﾙﾀｰ,255×195mm6穴,N-FA-2用</t>
  </si>
  <si>
    <t>ﾌﾟﾗﾑ 交換ﾌｨﾙﾀｰ,225×165mm4穴,N-FA-3用</t>
  </si>
  <si>
    <t>ﾌﾟﾗﾑ 交換ﾌｨﾙﾀｰ,225×225mm4穴,N-FC-1用</t>
  </si>
  <si>
    <t>ﾌﾟﾗﾑ 交換ﾌｨﾙﾀｰ,255×255mm4穴,FC-1用</t>
  </si>
  <si>
    <t>ﾌﾟﾗﾑ 交換ﾌｨﾙﾀｰ,210×165mm4穴,N-FE-3用</t>
  </si>
  <si>
    <t>ﾌﾟﾗﾑ 交換ﾌｨﾙﾀｰ,210×135mm4穴,FE-1用</t>
  </si>
  <si>
    <t>ﾌﾟﾗﾑ 交換ﾌｨﾙﾀｰ,210×165mm4穴,FE-3用</t>
  </si>
  <si>
    <t>ﾌﾟﾗﾑ 交換ﾌｨﾙﾀｰ,φ265mm4穴,N-FG-36用</t>
  </si>
  <si>
    <t>ﾌﾟﾗﾑ 交換ﾌｨﾙﾀｰ,φ78mm4穴,FG-12用</t>
  </si>
  <si>
    <t>ﾌﾟﾗﾑ 交換ﾌｨﾙﾀｰ,φ105mm4穴,FG-15用</t>
  </si>
  <si>
    <t>ﾌﾟﾗﾑ 交換ﾌｨﾙﾀｰ,φ290mm4穴,FG-36用</t>
  </si>
  <si>
    <t>ﾌﾟﾗﾑ 交換ﾌｨﾙﾀｰ,115×85mm4穴,FF-1用</t>
  </si>
  <si>
    <t>ﾌﾟﾗﾑ 交換ﾌｨﾙﾀｰ,115×85mm,FS-300用</t>
  </si>
  <si>
    <t>ﾌﾟﾗﾑ 交換ﾌｨﾙﾀｰ,240×90mm,FS-100･200用</t>
  </si>
  <si>
    <t>ﾌﾟﾗﾑ 交換ﾌｨﾙﾀｰ,285×105mm6穴,FS-1用</t>
  </si>
  <si>
    <t>ﾌﾟﾗﾑ 交換ﾌｨﾙﾀｰ,FST-21･22用(24×6cm)</t>
  </si>
  <si>
    <t>ﾌﾟﾗﾑ 交換ﾌｨﾙﾀｰ,NST-21･22･210･220･211･221用,240×60mm</t>
  </si>
  <si>
    <t>ﾌﾟﾗﾑ 交換ﾌｨﾙﾀｰ,FG-24･27･2700･FG-S-27･FGA-27用,φ196mm,4穴</t>
  </si>
  <si>
    <t>ﾌﾟﾗﾑ 交換ﾌｨﾙﾀｰ,N-FG-24･27用,φ200mm,4穴</t>
  </si>
  <si>
    <t>ﾌﾟﾗﾑ 交換ﾌｨﾙﾀｰ,PFG-270･2270,PFA-100･1100用,φ205mm,1穴</t>
  </si>
  <si>
    <t>ﾌﾟﾗﾑ 交換ﾌｨﾙﾀｰ,285×225mm,6穴,FA-1･1000用</t>
  </si>
  <si>
    <t>ﾌﾟﾗﾑ 交換ﾌｨﾙﾀｰ255×195mm,6穴,FA-2･2000用</t>
  </si>
  <si>
    <t>ﾌﾟﾗﾑ 交換ﾌｨﾙﾀｰ,225×165mm4穴,FA-3･3000･FE-4用</t>
  </si>
  <si>
    <t>ﾌﾟﾗﾑ 交換ﾌｨﾙﾀｰ,375×225mm,6穴,FB-1･2･FC-2用</t>
  </si>
  <si>
    <t>ﾌﾟﾗﾑ 交換ﾌｨﾙﾀｰ,375×225mm,8穴,N-FB-1･2･N-FC-2用</t>
  </si>
  <si>
    <t>ﾌﾟﾗﾑ 交換ﾌｨﾙﾀｰ,145×115mm,4穴,FE-2･FF-2用</t>
  </si>
  <si>
    <t>ﾌﾟﾗﾑ 交換ﾌｨﾙﾀｰ,φ85mm,4穴,FGS-9･FP-1･2用</t>
  </si>
  <si>
    <t>ﾊﾟﾝﾁﾝｸﾞ棚板(棚受付)ｼｽﾃﾑ乾燥機用</t>
  </si>
  <si>
    <t>MMI血圧計,大型ｱﾈﾛｲﾄﾞ,ﾍﾞｯﾄ取付用ｸﾗﾝﾌﾟなし</t>
  </si>
  <si>
    <t>P-ｶｯﾌﾟ</t>
  </si>
  <si>
    <t>男性用ﾛｰﾄ支持金具</t>
  </si>
  <si>
    <t>Cueb ｼﾘｺﾝﾊﾟｯﾄﾞ,ﾌﾙｻｲｽﾞ,470×245mm</t>
  </si>
  <si>
    <t>深部練習用架台</t>
  </si>
  <si>
    <t>ﾐｰﾚ G7836内蔵ﾌﾟﾘﾝﾀｰ用ﾛｰﾙﾍﾟｰﾊﾟｰ</t>
  </si>
  <si>
    <t>ﾐｰﾚ G7836用内蔵ﾌﾟﾘﾝﾀｰ用ｶﾗｰﾘﾎﾞﾝ(G7836)</t>
  </si>
  <si>
    <t>ﾐｰﾚﾌﾟﾘﾝﾀｰPRT100 ｲﾝｸｶｰﾄﾘｯｼﾞ</t>
  </si>
  <si>
    <t>ﾐｰﾚﾀﾞｽﾄﾊﾞｯｸﾞﾊｲｸﾘｰﾝｾｯﾄ,S5000Plus用</t>
  </si>
  <si>
    <t>ﾐｰﾚｱｸﾃｨﾌﾞHEPAﾌｨﾙﾀｰ</t>
  </si>
  <si>
    <t>ﾐｰﾚ掃除機 ﾊｲｸﾘｰﾝﾀﾞｽﾄﾊﾞｯｸﾞｾｯﾄF/J/M</t>
  </si>
  <si>
    <t>ﾏｲｸﾛﾌｧｲﾝﾌｨﾙﾀｰ</t>
  </si>
  <si>
    <t>軟水器再生ﾎﾞﾄﾙ(7836用)(G7836)</t>
  </si>
  <si>
    <t>漏斗(G7882,CD)</t>
  </si>
  <si>
    <t>ﾐｰﾚﾌﾟﾚﾌｨﾙﾀｰ</t>
  </si>
  <si>
    <t>HEINE ﾍﾞｰﾀ200LED検眼鏡,ﾍﾞｰﾀ400LED耳鏡USBｾｯﾄ</t>
  </si>
  <si>
    <t>HEINE ﾍﾞｰﾀ200耳鏡ﾍｯﾄﾞ,2.5V</t>
  </si>
  <si>
    <t>HEINE ﾍﾞｰﾀ200耳鏡ﾍｯﾄﾞ,3.5V</t>
  </si>
  <si>
    <t>HEINE ﾍﾞｰﾀ200LED検眼鏡USBｾｯﾄ</t>
  </si>
  <si>
    <t>HEINE ﾐﾆ3000LED F.O.耳鏡ｾｯﾄ,2.5V,単3×2</t>
  </si>
  <si>
    <t>HEINE ﾐﾆ3000LED検眼鏡ｾｯﾄ,2.5V,単3×2</t>
  </si>
  <si>
    <t>HEINE ﾐﾆ3000LED検眼･F.O.耳鏡ｾｯﾄ,2.5V,単3×4</t>
  </si>
  <si>
    <t>HEINE EL10 LEDｴｸﾞｻﾞﾑﾗｲﾄ</t>
  </si>
  <si>
    <t>HEINE EL3 LED ﾌﾞﾗｲﾄ</t>
  </si>
  <si>
    <t>HEINE K180検眼耳鏡ｾｯﾄ,2.5V,単2×2</t>
  </si>
  <si>
    <t>HEINE K180耳鏡ｾｯﾄ,2.5V,単2×2</t>
  </si>
  <si>
    <t>HEINE ﾍﾞｰﾀ400LED耳鏡USBｾｯﾄ</t>
  </si>
  <si>
    <t>HEINE ﾍﾞｰﾀ耳鏡用ﾚﾝｽﾞ,ﾘﾝｸﾞﾊﾟｯｷﾝｸﾞ,ﾚﾝｽﾞﾏｳﾝﾄｾｯﾄ</t>
  </si>
  <si>
    <t>HEINE ﾍﾞｰﾀ4USB充電式ﾊﾝﾄﾞﾙ</t>
  </si>
  <si>
    <t>ﾗﾝﾌﾟﾊﾝﾄﾞﾙ用ｽﾘｰﾌﾞｾｯﾄ</t>
  </si>
  <si>
    <t>うえっと500ml空容器(ｽﾌﾟﾚｰｶﾞﾝ付)</t>
  </si>
  <si>
    <t>Bel-Art 大型ﾛｰﾄ</t>
  </si>
  <si>
    <t>酸素ﾎﾞﾝﾍﾞ受,SR-650用(ﾉﾌﾞﾎﾞﾙﾄ付)</t>
  </si>
  <si>
    <t>ﾏｷｺﾐﾎﾞｽｾｯﾄ</t>
  </si>
  <si>
    <t>安全手すり,SR-700用</t>
  </si>
  <si>
    <t>安全手すり,SR-650用</t>
  </si>
  <si>
    <t>ﾏｷｺﾐﾊﾝﾄﾞﾙｾｯﾄ(NST-3用)</t>
  </si>
  <si>
    <t>ﾊﾞｽｹｯﾄ,W60×D34×H11cm</t>
  </si>
  <si>
    <t>安全手すり,SR-450用</t>
  </si>
  <si>
    <t>点滴棒,SR-450用</t>
  </si>
  <si>
    <t>点滴取付台,SR-500用</t>
  </si>
  <si>
    <t>酸素ﾎﾞﾝﾍﾞ受,SR-500N・SR-600用</t>
  </si>
  <si>
    <t>枕,SR-500用</t>
  </si>
  <si>
    <t>ﾊﾞｽｹｯﾄ,SR-550B用</t>
  </si>
  <si>
    <t>酸素ﾎﾞﾝﾍﾞ受,SR-550B用</t>
  </si>
  <si>
    <t>枕,SR-550B用</t>
  </si>
  <si>
    <t>点滴棒,SR-500N・SR-600用</t>
  </si>
  <si>
    <t>NST-2用ｶｸﾄﾞﾁｮｳｾﾂﾚﾊﾞｰ組付品</t>
  </si>
  <si>
    <t>NST-2用ｶｸﾄﾞﾁｮｳｾﾂｼﾃﾝﾋﾟﾝ</t>
  </si>
  <si>
    <t>NST-2用ﾌﾟｯｼｭﾅｯﾄ ﾊﾞﾈ鋼 軸用 呼8 黒</t>
  </si>
  <si>
    <t>NST-2用ｷｬｯﾌﾟﾅｯﾄ ﾊﾞﾈ鋼WS-8 Niﾒｯｷ</t>
  </si>
  <si>
    <t>作業台,天板落込みW1200×D600×H800mm</t>
  </si>
  <si>
    <t>油圧昇降式メーヨ台,天板落込みW700×D500×H850～1250mm</t>
  </si>
  <si>
    <t>KaWe 簡易身長計,壁取付式,2m</t>
  </si>
  <si>
    <t>PRAMETA 駆血帯,ﾊﾞﾝﾄﾞのみ</t>
  </si>
  <si>
    <t>MMI ｶﾙｽﾞｰﾛｽﾘｯﾊﾟ ﾓﾃﾞﾙS,ﾎﾜｲﾄ,22～22.5cm</t>
  </si>
  <si>
    <t>MMI ｶﾙｽﾞｰﾛｽﾘｯﾊﾟ ﾓﾃﾞﾙS,ﾎﾜｲﾄ,23～23.5cm</t>
  </si>
  <si>
    <t>MMI ｶﾙｽﾞｰﾛｽﾘｯﾊﾟ ﾓﾃﾞﾙS,ﾎﾜｲﾄ,24～24.5cm</t>
  </si>
  <si>
    <t>MMI ｶﾙｽﾞｰﾛｽﾘｯﾊﾟ ﾓﾃﾞﾙS,ﾎﾜｲﾄ,25～25.5cm</t>
  </si>
  <si>
    <t>MMI ｶﾙｽﾞｰﾛｽﾘｯﾊﾟ ﾓﾃﾞﾙS,ﾎﾜｲﾄ,26～26.5cm</t>
  </si>
  <si>
    <t>MMI ｶﾙｽﾞｰﾛｽﾘｯﾊﾟ ﾓﾃﾞﾙS,ﾎﾜｲﾄ,27～27.5cm</t>
  </si>
  <si>
    <t>MMI ｶﾙｽﾞｰﾛｽﾘｯﾊﾟ ﾓﾃﾞﾙS,ﾎﾜｲﾄ,28～28.5cm</t>
  </si>
  <si>
    <t>MMI ｶﾙｽﾞｰﾛｽﾘｯﾊﾟ ﾓﾃﾞﾙS,ﾋﾟﾝｸ,22～22.5cm</t>
  </si>
  <si>
    <t>MMI ｶﾙｽﾞｰﾛｽﾘｯﾊﾟ ﾓﾃﾞﾙS,ﾋﾟﾝｸ,23～23.5cm</t>
  </si>
  <si>
    <t>MMI ｶﾙｽﾞｰﾛｽﾘｯﾊﾟ ﾓﾃﾞﾙS,ﾗｲﾄﾌﾞﾙｰ,25～25.5cm</t>
  </si>
  <si>
    <t>MMI ｶﾙｽﾞｰﾛｽﾘｯﾊﾟ ﾓﾃﾞﾙS,ﾗｲﾄﾌﾞﾙｰ,26～26.5cm</t>
  </si>
  <si>
    <t>MMI ｶﾙｽﾞｰﾛｽﾘｯﾊﾟ ﾓﾃﾞﾙS,ﾗｲﾄﾌﾞﾙｰ,27～27.5cm</t>
  </si>
  <si>
    <t>MMI ｶﾙｽﾞｰﾛｽﾘｯﾊﾟ ﾓﾃﾞﾙS,ﾗｲﾄﾌﾞﾙｰ,28～28.5cm</t>
  </si>
  <si>
    <t>電動ｷﾞﾌﾟｽｶｯﾀｰ OSCIMED用ﾌﾞﾚｰﾄﾞ直径65mm石こう用</t>
  </si>
  <si>
    <t>電動ｷﾞﾌﾟｽｶｯﾀｰ OSCIMED用ﾌﾞﾚｰﾄﾞ直径50mmﾌｧｲﾊﾞｰｷｬｽﾄ用</t>
  </si>
  <si>
    <t>電動ｷﾞﾌﾟｽｶｯﾀｰ OSCIMED用ﾁﾀﾝｺｰﾃｨﾝｸﾞﾌﾞﾚｰﾄﾞ直径50mmﾌｧｲﾊﾞｰｷｬｽﾄ用</t>
  </si>
  <si>
    <t>電動ｷﾞﾌﾟｽｶｯﾀｰ OSCIMED2000用ｹｰｽ</t>
  </si>
  <si>
    <t>電動ｷﾞﾌﾟｽｶｯﾀｰ OSCIMED用ﾌﾞﾚｰﾄﾞ直径65mm石こう用,扇形</t>
  </si>
  <si>
    <t>電動ｷﾞﾌﾟｽｶｯﾀｰ OSCIMED用ﾌﾞﾚｰﾄﾞ直径50mmﾌｧｲﾊﾞｰｷｬｽﾄ細部ｶｯﾄ用</t>
  </si>
  <si>
    <t>電動ｷﾞﾌﾟｽｶｯﾀｰ OSCIMED用ﾁﾀﾝｺｰﾃｨﾝｸﾞﾌﾞﾚｰﾄﾞ直径65mmﾌｧｲﾊﾞｰｷｬｽﾄ用,静音</t>
  </si>
  <si>
    <t>電動ｷﾞﾌﾟｽｶｯﾀｰ OSCIMED用ﾌﾞﾚｰﾄﾞ直径65㎜ﾌｧｲﾊﾞｰｷｬｽﾄ用,静音</t>
  </si>
  <si>
    <t>電動ｷﾞﾌﾟｽｶｯﾀｰ OSCIMED用ﾁﾀﾝｺｰﾃｨﾝｸﾞﾌﾞﾚｰﾄﾞ直径65㎜ﾌｧｲﾊﾞｰｷｬｽﾄ用</t>
  </si>
  <si>
    <t>BONIMED-ex ﾁﾀﾝｼﾞｭｴﾗｰﾋﾟﾝｾｯﾄ,No.0</t>
  </si>
  <si>
    <t>BONIMED-ex ﾁﾀﾝｼﾞｭｴﾗｰﾋﾟﾝｾｯﾄ,No.1</t>
  </si>
  <si>
    <t>BONIMED-ex ﾁﾀﾝｼﾞｭｴﾗｰﾋﾟﾝｾｯﾄ,No.3</t>
  </si>
  <si>
    <t>BONIMED-ex ﾁﾀﾝｼﾞｭｴﾗｰﾋﾟﾝｾｯﾄ,No.5</t>
  </si>
  <si>
    <t>BONIMED-ex ﾁﾀﾝｼﾞｭｴﾗｰﾋﾟﾝｾｯﾄ,No.SS</t>
  </si>
  <si>
    <t>BONIMED-exﾁﾀﾝｼﾞｭｴﾗｰﾋﾟﾝｾｯﾄ,No.SS,0.30×0.18mm,直</t>
  </si>
  <si>
    <t>BONIMED-exﾁﾀﾝｼﾞｭｴﾗｰﾋﾟﾝｾｯﾄ,No.SS,0.30×0.18mm,反</t>
  </si>
  <si>
    <t>BONIMED-exﾁﾀﾝｼﾞｭｴﾗｰﾋﾟﾝｾｯﾄ,No.SS,0.50×0.30mm,直</t>
  </si>
  <si>
    <t>BONIMED-exﾁﾀﾝｼﾞｭｴﾗｰﾋﾟﾝｾｯﾄ,No.SS,0.50×0.30mm,反</t>
  </si>
  <si>
    <t>BONIMED-ex ﾁﾀﾝｼﾞｭｴﾗｰﾋﾟﾝｾｯﾄ,No.0XL</t>
  </si>
  <si>
    <t>BONIMED-ex ﾁﾀﾝｼﾞｭｴﾗｰﾋﾟﾝｾｯﾄ,No.5XL</t>
  </si>
  <si>
    <t>BONIMED ｽﾃﾝﾚｽ製ﾌﾞﾙﾄﾞｯｸｸﾗﾝﾌﾟ,直,50mm</t>
  </si>
  <si>
    <t>BONIMED ｽﾃﾝﾚｽ製ﾌﾞﾙﾄﾞｯｸｸﾗﾝﾌﾟ,反,45mm</t>
  </si>
  <si>
    <t>BONIMED 結紮ﾋﾟﾝｾｯﾄ,ﾊﾞｲｽ,ﾌﾟﾗｯﾄﾎｰﾑ付,直,先端0.3mm,全長135mm</t>
  </si>
  <si>
    <t>BONIMED 結紮ﾋﾟﾝｾｯﾄ,ﾊﾞｲｽ,ﾌﾟﾗｯﾄﾎｰﾑ付,反,先端0.3mm,全長135mm</t>
  </si>
  <si>
    <t>BONIMED clean-wave ｹﾘｿﾝﾊﾟﾝﾁ上向40°,先端幅2㎜,ｼｬﾌﾄ長200㎜,Delicate</t>
  </si>
  <si>
    <t>BONIMED clean-wave ｹﾘｿﾝﾊﾟﾝﾁ,上向40°,先端幅3mm,ｼｬﾌﾄ長200mm,Delicate</t>
  </si>
  <si>
    <t>BONIMED clean-wave ｹﾘｿﾝﾊﾟﾝﾁ,上向40°,先端幅4mm,ｼｬﾌﾄ長200mm,Delicate</t>
  </si>
  <si>
    <t>BONIMED clean-wave ﾛﾝｼﾞｭｰﾙ,直,先端2×10mm,ｼｬﾌﾄ長180mm</t>
  </si>
  <si>
    <t>BONIMED clean-wave ﾛﾝｼﾞｭｰﾙ,直,先端3×10mm,ｼｬﾌﾄ長180mm</t>
  </si>
  <si>
    <t>BONIMED clean-wave ﾛﾝｼﾞｭｰﾙ,直,先端4×10mm,ｼｬﾌﾄ長180mm</t>
  </si>
  <si>
    <t>BONIMED clean-wave ﾛﾝｼﾞｭｰﾙ,上向き,先端2×10mm,ｼｬﾌﾄ長180mm</t>
  </si>
  <si>
    <t>BONIMED clean-wave ﾛﾝｼﾞｭｰﾙ,上向き,先端3×10mm,ｼｬﾌﾄ長180mm</t>
  </si>
  <si>
    <t>BONIMED clean-wave ﾛﾝｼﾞｭｰﾙ,上向き,先端4×10mm,ｼｬﾌﾄ長180mm</t>
  </si>
  <si>
    <t>BONIMED clean-wave ﾛﾝｼﾞｭｰﾙ,下向き,先端2×10mm,ｼｬﾌﾄ 長180mm</t>
  </si>
  <si>
    <t>BONIMED clean-wave ﾛﾝｼﾞｭｰﾙ,下向き,先端3×10mm,ｼｬﾌﾄ長180mm</t>
  </si>
  <si>
    <t>BONIMED clean-wave ﾛﾝｼﾞｭｰﾙ,下向き,先端4×10mm,ｼｬﾌﾄ長180mm</t>
  </si>
  <si>
    <t>BONIMED ｹﾘｿﾝﾊﾟﾝﾁ,上向き40°,先端幅1mm,ｼｬﾌﾄ長180mm,Delicate Tip</t>
  </si>
  <si>
    <t>BONIMED ｹﾘｿﾝﾊﾟﾝﾁ,上向き40°,先端幅2mm,ｼｬﾌﾄ長180mm,Delicate Tip</t>
  </si>
  <si>
    <t>BONIMED ｹﾘｿﾝﾊﾟﾝﾁ,上向き40°,先端幅3mm,ｼｬﾌﾄ長180mm,Delicate Tip</t>
  </si>
  <si>
    <t>BONIMED ｹﾘｿﾝﾊﾟﾝﾁ,上向40ﾟ,先端幅1mm,ｼｬﾌﾄ長180mm</t>
  </si>
  <si>
    <t>BONIMED ｼﾞｭｴﾗｰﾋﾟﾝｾｯﾄ,No.0,先端幅0.17×厚0.10mm,全長115mm</t>
  </si>
  <si>
    <t>BONIMED ｼﾞｭｴﾗｰﾋﾟﾝｾｯﾄ,No.1,先端幅0.20×厚0.12mm,全長120mm</t>
  </si>
  <si>
    <t>BONIMED ｼﾞｭｴﾗｰﾋﾟﾝｾｯﾄ,No.2,先端幅0.34×厚0.14mm,全長120mm</t>
  </si>
  <si>
    <t>BONIMED ｼﾞｭｴﾗｰﾋﾟﾝｾｯﾄ,No.3,先端幅0.17×厚0.10mm,全長120mm</t>
  </si>
  <si>
    <t>BONIMED ｼﾞｭｴﾗｰﾋﾟﾝｾｯﾄ,No.4,先端幅0.13×厚0.08mm,全長110mm</t>
  </si>
  <si>
    <t>BONIMED ｼﾞｭｴﾗｰﾋﾟﾝｾｯﾄ,No.5,先端幅0.10×厚0.06mm,全長110mm</t>
  </si>
  <si>
    <t>BONIMED ｼﾞｭｴﾗｰﾋﾟﾝｾｯﾄ,No.7,先端幅0.17×厚0.10mm,全長115mm</t>
  </si>
  <si>
    <t>BONIMED ｼﾞｭｴﾗｰﾋﾟﾝｾｯﾄ,No.SS135,先端幅0.20×厚0.12mm,全長135mm</t>
  </si>
  <si>
    <t>BONIMED ｼﾞｭｴﾗｰﾋﾟﾝｾｯﾄ,No.5/45,先端幅0.10×厚0.06mm,全長110mm</t>
  </si>
  <si>
    <t>BONIMED ｼﾞｭｴﾗｰﾋﾟﾝｾｯﾄ,No.5A,先端幅0.13×厚0.08mm,全長115mm</t>
  </si>
  <si>
    <t>BONIMED NON-STICK ﾊﾞｲﾎﾟｰﾗ凝固ﾋﾟﾝｾｯﾄ,ﾊﾞﾖﾈｯﾄ,160mm,先端0.5mm,直</t>
  </si>
  <si>
    <t>BONIMED NON-STICK ﾊﾞｲﾎﾟｰﾗ凝固ﾋﾟﾝｾｯﾄ,ﾊﾞﾖﾈｯﾄ,160mm,先端0.7mm,直</t>
  </si>
  <si>
    <t>BONIMED NON-STICK ﾊﾞｲﾎﾟｰﾗ凝固ﾋﾟﾝｾｯﾄ,ﾊﾞﾖﾈｯﾄ,160mm,先端1.0mm,直</t>
  </si>
  <si>
    <t>BONIMED NON-STICK ﾊﾞｲﾎﾟｰﾗ凝固ﾋﾟﾝｾｯﾄ,ﾊﾞﾖﾈｯﾄ,160mm,先端1.3mm,直</t>
  </si>
  <si>
    <t>BONIMED NON-STICK ﾊﾞｲﾎﾟｰﾗ凝固ﾋﾟﾝｾｯﾄ,ﾊﾞﾖﾈｯﾄ,185mm,先端0.5mm,直</t>
  </si>
  <si>
    <t>BONIMED NON-STICK ﾊﾞｲﾎﾟｰﾗ凝固ﾋﾟﾝｾｯﾄ,ﾊﾞﾖﾈｯﾄ,185mm,先端0.7mm,直</t>
  </si>
  <si>
    <t>BONIMED NON-STICK ﾊﾞｲﾎﾟｰﾗ凝固ﾋﾟﾝｾｯﾄ,ﾊﾞﾖﾈｯﾄ,185mm,先端1.0mm,直</t>
  </si>
  <si>
    <t>BONIMED NON-STICK ﾊﾞｲﾎﾟｰﾗ凝固ﾋﾟﾝｾｯﾄ,ﾊﾞﾖﾈｯﾄ,185mm,先端1.3mm,直</t>
  </si>
  <si>
    <t>BONIMED NON-STICK ﾊﾞｲﾎﾟｰﾗ凝固ﾋﾟﾝｾｯﾄ,ﾊﾞﾖﾈｯﾄ,200mm,先端0.5mm,直</t>
  </si>
  <si>
    <t>BONIMED NON-STICK ﾊﾞｲﾎﾟｰﾗ凝固ﾋﾟﾝｾｯﾄ,ﾊﾞﾖﾈｯﾄ,200mm,先端0.7mm,直</t>
  </si>
  <si>
    <t>BONIMED NON-STICK ﾊﾞｲﾎﾟｰﾗ凝固ﾋﾟﾝｾｯﾄ,ﾊﾞﾖﾈｯﾄ,200mm,先端1.0mm,直</t>
  </si>
  <si>
    <t>BONIMED NON-STICK ﾊﾞｲﾎﾟｰﾗ凝固ﾋﾟﾝｾｯﾄ,ﾊﾞﾖﾈｯﾄ,200mm,先端1.3mm,直</t>
  </si>
  <si>
    <t>BONIMED NON-STICK ﾊﾞｲﾎﾟｰﾗ凝固ﾋﾟﾝｾｯﾄ,ｽﾄﾚｰﾄ,180mm,先端1.0mm,直</t>
  </si>
  <si>
    <t>BONIMED NON-STICK ﾊﾞｲﾎﾟｰﾗ凝固ﾋﾟﾝｾｯﾄ,ｽﾄﾚｰﾄ,100mm,先端0.4mm,内向き</t>
  </si>
  <si>
    <t>ｸﾛﾜｰﾄﾞ,移植骨片採取ｶｯﾀｰ用ｼｬﾌﾄ</t>
  </si>
  <si>
    <t>ｸﾛﾜｰﾄﾞ,頸椎ﾄﾞﾘﾙｶﾞｰﾄﾞ用ｷｬｯﾌﾟ</t>
  </si>
  <si>
    <t>ｸﾛﾜｰﾄﾞ,頸椎前方固定器具ｾｯﾄ用ｹｰｽ#1～5</t>
  </si>
  <si>
    <t>ｸﾛﾜｰﾄﾞ,PLIFｾｯﾄ用ｹｰｽ</t>
  </si>
  <si>
    <t>ｸﾛﾜｰﾄﾞ,腰椎ﾚﾄﾗｸﾀｰﾊﾝﾄﾞﾙ</t>
  </si>
  <si>
    <t>ｸﾛﾜｰﾄﾞ,腰椎ﾚﾄﾗｸﾀｰﾌﾞﾚｰﾄﾞ,6爪,深さ55mm</t>
  </si>
  <si>
    <t>ｸﾛﾜｰﾄﾞ,腰椎ﾚﾄﾗｸﾀｰﾌﾞﾚｰﾄﾞ6爪,深さ65mm</t>
  </si>
  <si>
    <t>ｸﾛﾜｰﾄﾞ,椎間板ﾛﾝｼﾞｭｰﾙ 6×10mm</t>
  </si>
  <si>
    <t>ｸﾛﾜｰﾄﾞ,椎間板ﾛﾝｼﾞｭｰﾙ 6×12mm</t>
  </si>
  <si>
    <t>ｸﾛﾜｰﾄﾞ,移植骨片採取ｶｯﾀｰ,#1</t>
  </si>
  <si>
    <t>ｸﾛﾜｰﾄﾞ,移植骨片採取ｶｯﾀｰ,#3</t>
  </si>
  <si>
    <t>ｸﾛﾜｰﾄﾞ,移植骨片採取ｶｯﾀｰ,#5</t>
  </si>
  <si>
    <t>ｸﾛﾜｰﾄﾞ,ﾚﾄﾗｸﾀｰﾌﾞﾚｰﾄﾞ交換器</t>
  </si>
  <si>
    <t>ｱﾙﾐ製4点支持杖,ﾌﾞﾗｯｸ,ｽﾓｰﾙﾍﾞｰｽ,ﾊﾞﾝﾄﾞ付き</t>
  </si>
  <si>
    <t>MMI ﾌﾀ付ﾊﾞｯﾄ W210×D150×H40mm</t>
  </si>
  <si>
    <t>MMI ﾌﾀ付ﾊﾞｯﾄ W240×D180×H40mm</t>
  </si>
  <si>
    <t>MMI 膿盆,ｽﾃﾝﾚｽ製 200mm</t>
  </si>
  <si>
    <t>MMI 膿盆,ｽﾃﾝﾚｽ製 210mm</t>
  </si>
  <si>
    <t>MMI 膿盆,ｽﾃﾝﾚｽ製 220mm</t>
  </si>
  <si>
    <t>MMI 膿盆,ｽﾃﾝﾚｽ製 240mm</t>
  </si>
  <si>
    <t>MMI 膿盆,ｽﾃﾝﾚｽ製 270mm</t>
  </si>
  <si>
    <t>MMI人工蘇生器NVY,小児用</t>
  </si>
  <si>
    <t>MMI人工蘇生器NVY,乳児用</t>
  </si>
  <si>
    <t>MMI 蘇生ﾊﾞｯｸﾞ Rescu-6, 成人用</t>
  </si>
  <si>
    <t>MMI ﾊﾟﾙｽｵｷｼﾒｰﾀ ｾﾝｻ,ｸﾘｯﾌﾟﾀｲﾌﾟ,成人用</t>
  </si>
  <si>
    <t>MMI ﾊﾟﾙｽｵｷｼﾒｰﾀ ｾﾝｻ,ｿﾌﾄﾀｲﾌﾟ,成人用</t>
  </si>
  <si>
    <t>MMI ﾊﾟﾙｽｵｷｼﾒｰﾀ ｾﾝｻ,ｸﾘｯﾌﾟﾀｲﾌﾟ,小児用</t>
  </si>
  <si>
    <t>MMI ﾊﾟﾙｽｵｷｼﾒｰﾀ ｾﾝｻ,ﾗｯﾌﾟﾀｲﾌﾟ,新生児用</t>
  </si>
  <si>
    <t>MMI ﾊﾟﾙｽｵｷｼﾒｰﾀ ｾﾝｻ,ｿﾌﾄﾀｲﾌﾟ,乳児用</t>
  </si>
  <si>
    <t>BONIMED ﾃﾞｨﾌｪﾝｽｸﾞﾗｽX premium,ｶﾞﾝﾒﾀﾘｯｸ</t>
  </si>
  <si>
    <t>BONIMED ﾃﾞｨﾌｪﾝｽｸﾞﾗｽX premium,ｻﾌｧｲﾔﾌﾞﾙｰ</t>
  </si>
  <si>
    <t>BONIMED ﾃﾞｨﾌｪﾝｽｸﾞﾗｽX premium,ｲﾀﾘｱﾝﾚｯﾄﾞ</t>
  </si>
  <si>
    <t>BONIMED ﾃﾞｨﾌｪﾝｽｸﾞﾗｽX select,ﾏｯﾄﾌﾞﾗｯｸ</t>
  </si>
  <si>
    <t>BONIMED ﾃﾞｨﾌｪﾝｽｸﾞﾗｽX overglass,ﾏｯﾄﾌﾞﾗｯｸ</t>
  </si>
  <si>
    <t>曇り止めﾌｫｸﾞﾄｯﾌﾟｸﾛｽ</t>
  </si>
  <si>
    <t>premium用ｲﾝﾅｰﾌﾚｰﾑ</t>
  </si>
  <si>
    <t>ﾌﾟﾗﾑ ﾏｯｸﾝｴﾌﾟﾛﾝ</t>
  </si>
  <si>
    <t>ﾌﾟﾗﾑ 滅菌ﾀｵﾙﾎﾙﾀﾞｰ用ｽﾀﾝﾄﾞ,W500×D470×H1880mm</t>
  </si>
  <si>
    <t>MMI ﾌﾟﾗｽﾁｯｸ角度計,大,330mm</t>
  </si>
  <si>
    <t>MMI ﾌﾟﾗｽﾁｯｸ角度計,小,195mm</t>
  </si>
  <si>
    <t>ｲﾝｸﾘﾎﾞﾝ ﾛｰﾀﾘｰﾋｰﾄｼｰﾗｰF110D用/F110 DEP用</t>
  </si>
  <si>
    <t>ｳﾘﾅﾘｰﾄﾞﾚﾅｰｼﾞﾊﾞｯｸﾞ,2000ml</t>
  </si>
  <si>
    <t>ﾌﾟﾗﾑ 検査用ｶﾞｳﾝ</t>
  </si>
  <si>
    <t>ﾌﾟﾗﾑ ﾃﾞｨｽﾎﾟｰｻﾞﾌﾞﾙｴﾌﾟﾛﾝ,巾700×長さ1100mm,ﾎﾜｲﾄ</t>
  </si>
  <si>
    <t>ﾌﾟﾗﾑ ﾃﾞｨｽﾎﾟｰｻﾞﾌﾞﾙｴﾌﾟﾛﾝ,巾700×長さ1350mm,ﾎﾜｲﾄ</t>
  </si>
  <si>
    <t>ｴｱｰｺﾝﾌﾟﾚｯｻｰ</t>
  </si>
  <si>
    <t>ﾌﾟﾗﾑ ﾌｨﾙﾀｰ付足踏ﾌﾞﾗｼ消毒器,ｽﾀﾝﾄﾞ式1列(ﾌﾞﾗｼ14ｺ用)</t>
  </si>
  <si>
    <t>ﾌﾟﾗﾑ ﾌｨﾙﾀｰ付足踏ﾌﾞﾗｼ消毒器,ｽﾀﾝﾄﾞ式1列(ﾌﾞﾗｼ8ｺ用)</t>
  </si>
  <si>
    <t>ﾌﾟﾗﾑ ﾌｨﾙﾀｰ付足踏ﾌﾞﾗｼ消毒器,壁掛式2列(ﾌﾞﾗｼ28ｺ用)</t>
  </si>
  <si>
    <t>ﾌﾟﾗﾑ ﾌｨﾙﾀｰ付足踏ﾌﾞﾗｼ消毒器,壁掛式1列(ﾌﾞﾗｼ14ｺ用)</t>
  </si>
  <si>
    <t>ﾌﾟﾗﾑ ﾌｨﾙﾀｰ付足踏ﾌﾞﾗｼ消毒器,壁掛式1列(ﾌﾞﾗｼ8ｺ用)</t>
  </si>
  <si>
    <t>ﾌﾟﾗﾑ ﾌﾞﾗｼ消毒器用ｺﾞﾑﾎﾟﾝﾌﾟのみ</t>
  </si>
  <si>
    <t>ﾌﾟﾗﾑ ﾌﾞﾗｼ消毒器用ｺﾞﾑﾎﾟﾝﾌﾟのみ金具付</t>
  </si>
  <si>
    <t>ﾌﾟﾗﾑ ﾌｨﾙﾀｰ付ﾌﾞﾗｼ消毒缶,W13×D13×H44cm</t>
  </si>
  <si>
    <t>ﾌﾟﾗﾑ ﾌｨﾙﾀｰ付ﾌﾞﾗｼ消毒缶,W7×D13×H44cm</t>
  </si>
  <si>
    <t>ﾌﾟﾗﾑ ﾌｨﾙﾀｰ付ﾌﾞﾗｼ消毒缶,W7×D13×H29cm</t>
  </si>
  <si>
    <t>ﾌﾟﾗﾑ ｵｰﾄｸﾚｰﾌﾞｲﾝｼﾞｹｰﾀｰ,ﾌｨﾙﾀｰｶｽﾄ用,45×58mm</t>
  </si>
  <si>
    <t>ｴｱﾛｿﾞﾙｶﾞｰﾄﾞ</t>
  </si>
  <si>
    <t>ﾌﾟﾗﾑ抜管防止･点滴固定具まもるぼーど</t>
  </si>
  <si>
    <t>手術練習用顕微鏡架台</t>
  </si>
  <si>
    <t>ｶｰﾄﾘｯｼﾞ(1本入),ｸﾗｲｵｻｸｾｽ用</t>
  </si>
  <si>
    <t>healthmark 絶縁ﾃｽﾀｰ用ACｱﾀﾞﾌﾟﾀ</t>
  </si>
  <si>
    <t>松葉杖用脇ｶﾊﾞｰ(ﾒｯｼｭ)</t>
  </si>
  <si>
    <t>松葉杖用脇ｶﾊﾞｰ(ｿﾌﾄ)</t>
  </si>
  <si>
    <t>松葉杖用ｸﾞﾘｯﾌﾟｶﾊﾞｰ(ｿﾌﾄ)</t>
  </si>
  <si>
    <t>MSM270</t>
  </si>
  <si>
    <t>P-1</t>
  </si>
  <si>
    <t>P-RK</t>
  </si>
  <si>
    <t>SP4724</t>
  </si>
  <si>
    <t>IN-2</t>
  </si>
  <si>
    <t>4781470</t>
  </si>
  <si>
    <t>4781460</t>
  </si>
  <si>
    <t>9063390</t>
  </si>
  <si>
    <t>G/N</t>
  </si>
  <si>
    <t>SF-HA50</t>
  </si>
  <si>
    <t>MJ9917710</t>
  </si>
  <si>
    <t>5325570</t>
  </si>
  <si>
    <t>6403440</t>
  </si>
  <si>
    <t>2452311</t>
  </si>
  <si>
    <t>2398972</t>
  </si>
  <si>
    <t>B153.28.388</t>
  </si>
  <si>
    <t>B001.11.500</t>
  </si>
  <si>
    <t>B002.11.500</t>
  </si>
  <si>
    <t>C144.28.388</t>
  </si>
  <si>
    <t>D885.20.021</t>
  </si>
  <si>
    <t>D885.21.021</t>
  </si>
  <si>
    <t>D886.11.021</t>
  </si>
  <si>
    <t>E003.18.811</t>
  </si>
  <si>
    <t>J008.27.001</t>
  </si>
  <si>
    <t>J008.27.014</t>
  </si>
  <si>
    <t>A279.10.118</t>
  </si>
  <si>
    <t>B181.10.118</t>
  </si>
  <si>
    <t>B143.28.388</t>
  </si>
  <si>
    <t>141-01/02/05</t>
  </si>
  <si>
    <t>X007.99.387</t>
  </si>
  <si>
    <t>Z330.05</t>
  </si>
  <si>
    <t>09026</t>
  </si>
  <si>
    <t>SPA-SR650001</t>
  </si>
  <si>
    <t>SPA-SR650002</t>
  </si>
  <si>
    <t>NST2-43-210-0A+W0260100034</t>
  </si>
  <si>
    <t>NST2-43-001-0A</t>
  </si>
  <si>
    <t>V0103120801</t>
  </si>
  <si>
    <t>V0103140802</t>
  </si>
  <si>
    <t>SD-A2特型</t>
  </si>
  <si>
    <t>YS-M-6特型</t>
  </si>
  <si>
    <t>12.20222.002</t>
  </si>
  <si>
    <t>902-2</t>
  </si>
  <si>
    <t>20SNH34</t>
  </si>
  <si>
    <t>20SNH36</t>
  </si>
  <si>
    <t>20SNH38</t>
  </si>
  <si>
    <t>20SNH40</t>
  </si>
  <si>
    <t>20SNH42</t>
  </si>
  <si>
    <t>20SNH44</t>
  </si>
  <si>
    <t>20SNH46</t>
  </si>
  <si>
    <t>25SNH34</t>
  </si>
  <si>
    <t>25SNH36</t>
  </si>
  <si>
    <t>22SNH40</t>
  </si>
  <si>
    <t>22SNH42</t>
  </si>
  <si>
    <t>22SNH44</t>
  </si>
  <si>
    <t>22SNH46</t>
  </si>
  <si>
    <t>WP-65</t>
  </si>
  <si>
    <t>BS-50</t>
  </si>
  <si>
    <t>BS-50-GT</t>
  </si>
  <si>
    <t>OSC204</t>
  </si>
  <si>
    <t>WP-65-2</t>
  </si>
  <si>
    <t>BS-50-2</t>
  </si>
  <si>
    <t>BS-65-LNGT</t>
  </si>
  <si>
    <t>BS-65-LN</t>
  </si>
  <si>
    <t>BS-65-GT</t>
  </si>
  <si>
    <t>C11-1019</t>
  </si>
  <si>
    <t>C12-1007</t>
  </si>
  <si>
    <t>C21-1001</t>
  </si>
  <si>
    <t>C21-1005</t>
  </si>
  <si>
    <t>C50-1249</t>
  </si>
  <si>
    <t>C50-1342</t>
  </si>
  <si>
    <t>C50-1344</t>
  </si>
  <si>
    <t>C53-1220</t>
  </si>
  <si>
    <t>C53-1225</t>
  </si>
  <si>
    <t>C56-1005</t>
  </si>
  <si>
    <t>C56-1007</t>
  </si>
  <si>
    <t>C56-1009</t>
  </si>
  <si>
    <t>C80-1050</t>
  </si>
  <si>
    <t>MMI-802MQC-BK-551BK</t>
  </si>
  <si>
    <t>00901401</t>
  </si>
  <si>
    <t>00901402</t>
  </si>
  <si>
    <t>00901801</t>
  </si>
  <si>
    <t>00901802</t>
  </si>
  <si>
    <t>00901803</t>
  </si>
  <si>
    <t>00901804</t>
  </si>
  <si>
    <t>00901805</t>
  </si>
  <si>
    <t>00901806</t>
  </si>
  <si>
    <t>2243-HTY</t>
  </si>
  <si>
    <t>2253-HTY</t>
  </si>
  <si>
    <t>XMU0021</t>
  </si>
  <si>
    <t>A403-01</t>
  </si>
  <si>
    <t>A403S-01</t>
  </si>
  <si>
    <t>A103-01</t>
  </si>
  <si>
    <t>A303-01</t>
  </si>
  <si>
    <t>A203S-01</t>
  </si>
  <si>
    <t>X-DGP-G</t>
  </si>
  <si>
    <t>X-DGP-BL</t>
  </si>
  <si>
    <t>X-DGP-R</t>
  </si>
  <si>
    <t>X-DGS-BM</t>
  </si>
  <si>
    <t>X-DGO-BM</t>
  </si>
  <si>
    <t>X-FOG</t>
  </si>
  <si>
    <t>X-FLM</t>
  </si>
  <si>
    <t>M-110</t>
  </si>
  <si>
    <t>SZ-11360</t>
  </si>
  <si>
    <t>4200/1</t>
  </si>
  <si>
    <t>KG-S</t>
  </si>
  <si>
    <t>S</t>
  </si>
  <si>
    <t>M</t>
  </si>
  <si>
    <t>JUN-AIR</t>
  </si>
  <si>
    <t>NST-220</t>
  </si>
  <si>
    <t>FST-230</t>
  </si>
  <si>
    <t>NST-211</t>
  </si>
  <si>
    <t>NST-221</t>
  </si>
  <si>
    <t>FST-231</t>
  </si>
  <si>
    <t>NST-21</t>
  </si>
  <si>
    <t>NST-22</t>
  </si>
  <si>
    <t>FST-23</t>
  </si>
  <si>
    <t>MB-40</t>
  </si>
  <si>
    <t>C-CA-23</t>
  </si>
  <si>
    <t>6A-121WU05</t>
  </si>
  <si>
    <t>4513898010144</t>
  </si>
  <si>
    <t>4946306099897</t>
  </si>
  <si>
    <t>4946306095158</t>
  </si>
  <si>
    <t>4946306110271</t>
  </si>
  <si>
    <t>0478147000052</t>
  </si>
  <si>
    <t>4002512151993</t>
  </si>
  <si>
    <t>4002515000021</t>
  </si>
  <si>
    <t>4002515055977</t>
  </si>
  <si>
    <t>4002515317013</t>
  </si>
  <si>
    <t>4582246082157</t>
  </si>
  <si>
    <t>4002516345091</t>
  </si>
  <si>
    <t>4946306106236</t>
  </si>
  <si>
    <t>4946306003399</t>
  </si>
  <si>
    <t>4946306003559</t>
  </si>
  <si>
    <t>4946306106250</t>
  </si>
  <si>
    <t>4946306092294</t>
  </si>
  <si>
    <t>4946306092300</t>
  </si>
  <si>
    <t>4946306092317</t>
  </si>
  <si>
    <t>4053755126477</t>
  </si>
  <si>
    <t>4946306094489</t>
  </si>
  <si>
    <t>4946306123929</t>
  </si>
  <si>
    <t>4946306007465</t>
  </si>
  <si>
    <t>4946306007502</t>
  </si>
  <si>
    <t>4946306106243</t>
  </si>
  <si>
    <t>4946306066134</t>
  </si>
  <si>
    <t>4543085850123</t>
  </si>
  <si>
    <t>4543085850147</t>
  </si>
  <si>
    <t>4543085850161</t>
  </si>
  <si>
    <t>4543085850178</t>
  </si>
  <si>
    <t>4543085850185</t>
  </si>
  <si>
    <t>4543085850192</t>
  </si>
  <si>
    <t>4543085850208</t>
  </si>
  <si>
    <t>4543085850222</t>
  </si>
  <si>
    <t>4543085850307</t>
  </si>
  <si>
    <t>4543085850239</t>
  </si>
  <si>
    <t>4543085850253</t>
  </si>
  <si>
    <t>4543085850277</t>
  </si>
  <si>
    <t>4543085850284</t>
  </si>
  <si>
    <t>4543085850321</t>
  </si>
  <si>
    <t>4946306009070</t>
  </si>
  <si>
    <t>4946306137612</t>
  </si>
  <si>
    <t>4946306067414</t>
  </si>
  <si>
    <t>4946306067421</t>
  </si>
  <si>
    <t>4946306067438</t>
  </si>
  <si>
    <t>4946306067445</t>
  </si>
  <si>
    <t>4946306067452</t>
  </si>
  <si>
    <t>4946306067469</t>
  </si>
  <si>
    <t>4946306067476</t>
  </si>
  <si>
    <t>4946306067483</t>
  </si>
  <si>
    <t>4946306067490</t>
  </si>
  <si>
    <t>4946306067513</t>
  </si>
  <si>
    <t>4946306067520</t>
  </si>
  <si>
    <t>4946306067537</t>
  </si>
  <si>
    <t>4946306067544</t>
  </si>
  <si>
    <t>4946306010731</t>
  </si>
  <si>
    <t>4946306010748</t>
  </si>
  <si>
    <t>4946306010755</t>
  </si>
  <si>
    <t>4946306010786</t>
  </si>
  <si>
    <t>4946306010793</t>
  </si>
  <si>
    <t>4946306010809</t>
  </si>
  <si>
    <t>4946306043036</t>
  </si>
  <si>
    <t>4946306043043</t>
  </si>
  <si>
    <t>4946306043067</t>
  </si>
  <si>
    <t>4946306069128</t>
  </si>
  <si>
    <t>4946306069135</t>
  </si>
  <si>
    <t>4946306069142</t>
  </si>
  <si>
    <t>4946306069159</t>
  </si>
  <si>
    <t>4946306069166</t>
  </si>
  <si>
    <t>4946306073200</t>
  </si>
  <si>
    <t>4946306073217</t>
  </si>
  <si>
    <t>4946306073224</t>
  </si>
  <si>
    <t>4946306073231</t>
  </si>
  <si>
    <t>4946306069173</t>
  </si>
  <si>
    <t>4946306069180</t>
  </si>
  <si>
    <t>4946306059556</t>
  </si>
  <si>
    <t>4946306059563</t>
  </si>
  <si>
    <t>4946306077352</t>
  </si>
  <si>
    <t>4946306077369</t>
  </si>
  <si>
    <t>4946306092645</t>
  </si>
  <si>
    <t>4946306092652</t>
  </si>
  <si>
    <t>4946306092669</t>
  </si>
  <si>
    <t>4946306092676</t>
  </si>
  <si>
    <t>4946306092683</t>
  </si>
  <si>
    <t>4946306092690</t>
  </si>
  <si>
    <t>4946306092706</t>
  </si>
  <si>
    <t>4946306092713</t>
  </si>
  <si>
    <t>4946306092720</t>
  </si>
  <si>
    <t>4946306092737</t>
  </si>
  <si>
    <t>4946306092744</t>
  </si>
  <si>
    <t>4946306092751</t>
  </si>
  <si>
    <t>4946306093598</t>
  </si>
  <si>
    <t>4946306093604</t>
  </si>
  <si>
    <t>4946306093611</t>
  </si>
  <si>
    <t>4946306077086</t>
  </si>
  <si>
    <t>4946306011301</t>
  </si>
  <si>
    <t>4946306016108</t>
  </si>
  <si>
    <t>4946306016115</t>
  </si>
  <si>
    <t>4946306016122</t>
  </si>
  <si>
    <t>4946306016139</t>
  </si>
  <si>
    <t>4946306016146</t>
  </si>
  <si>
    <t>4946306016153</t>
  </si>
  <si>
    <t>4946306016160</t>
  </si>
  <si>
    <t>4946306016177</t>
  </si>
  <si>
    <t>4946306016207</t>
  </si>
  <si>
    <t>4946306016214</t>
  </si>
  <si>
    <t>4946306026275</t>
  </si>
  <si>
    <t>4946306026282</t>
  </si>
  <si>
    <t>4946306026299</t>
  </si>
  <si>
    <t>4946306026305</t>
  </si>
  <si>
    <t>4946306026312</t>
  </si>
  <si>
    <t>4946306026329</t>
  </si>
  <si>
    <t>4946306026336</t>
  </si>
  <si>
    <t>4946306026343</t>
  </si>
  <si>
    <t>4946306026350</t>
  </si>
  <si>
    <t>4946306026367</t>
  </si>
  <si>
    <t>4946306026374</t>
  </si>
  <si>
    <t>4946306026381</t>
  </si>
  <si>
    <t>4946306026497</t>
  </si>
  <si>
    <t>4946306026510</t>
  </si>
  <si>
    <t>4946306139500</t>
  </si>
  <si>
    <t>4946306139616</t>
  </si>
  <si>
    <t>4946306028415</t>
  </si>
  <si>
    <t>4946306028422</t>
  </si>
  <si>
    <t>4946306028958</t>
  </si>
  <si>
    <t>4946306028996</t>
  </si>
  <si>
    <t>4946306029016</t>
  </si>
  <si>
    <t>4946306029375</t>
  </si>
  <si>
    <t>4946306029382</t>
  </si>
  <si>
    <t>4946306029399</t>
  </si>
  <si>
    <t>4946306029412</t>
  </si>
  <si>
    <t>4946306029436</t>
  </si>
  <si>
    <t>4946306029665</t>
  </si>
  <si>
    <t>4946306043012</t>
  </si>
  <si>
    <t>4946306032276</t>
  </si>
  <si>
    <t>4946306032283</t>
  </si>
  <si>
    <t>4946306032337</t>
  </si>
  <si>
    <t>4946306032344</t>
  </si>
  <si>
    <t>4946306032351</t>
  </si>
  <si>
    <t>4946306032368</t>
  </si>
  <si>
    <t>4946306032375</t>
  </si>
  <si>
    <t>4946306032382</t>
  </si>
  <si>
    <t>4946306088174</t>
  </si>
  <si>
    <t>4946306088181</t>
  </si>
  <si>
    <t>4946306113241</t>
  </si>
  <si>
    <t>4946306119458</t>
  </si>
  <si>
    <t>4946306119465</t>
  </si>
  <si>
    <t>4946306119472</t>
  </si>
  <si>
    <t>4946306119960</t>
  </si>
  <si>
    <t>4946306119977</t>
  </si>
  <si>
    <t>4954254428003</t>
  </si>
  <si>
    <t>4954254428010</t>
  </si>
  <si>
    <t>4954254428027</t>
  </si>
  <si>
    <t>4954254428034</t>
  </si>
  <si>
    <t>4954254428041</t>
  </si>
  <si>
    <t>4514458211438</t>
  </si>
  <si>
    <t>4946306962368</t>
  </si>
  <si>
    <t>4946306964706</t>
  </si>
  <si>
    <t>4571389981465</t>
  </si>
  <si>
    <t>4571389981458</t>
  </si>
  <si>
    <t>4946306071350</t>
  </si>
  <si>
    <t>4562140242376</t>
  </si>
  <si>
    <t>4946306967912</t>
  </si>
  <si>
    <t>4946306967929</t>
  </si>
  <si>
    <t>4571139793065</t>
  </si>
  <si>
    <t>4946306081595</t>
  </si>
  <si>
    <t>4946306081342</t>
  </si>
  <si>
    <t>4946306081571</t>
  </si>
  <si>
    <t>4946306081601</t>
  </si>
  <si>
    <t>4946306081359</t>
  </si>
  <si>
    <t>4946306081151</t>
  </si>
  <si>
    <t>4946306081168</t>
  </si>
  <si>
    <t>4946306081557</t>
  </si>
  <si>
    <t>4946306081588</t>
  </si>
  <si>
    <t>4946306081335</t>
  </si>
  <si>
    <t>4946306081175</t>
  </si>
  <si>
    <t>4946306124322</t>
  </si>
  <si>
    <t>4946306080680</t>
  </si>
  <si>
    <t>4946306109817</t>
  </si>
  <si>
    <t>4946306117003</t>
  </si>
  <si>
    <t>4946306142210</t>
  </si>
  <si>
    <t>M23-004-30</t>
  </si>
  <si>
    <t>M23-004-86</t>
  </si>
  <si>
    <t>M23-005-14</t>
  </si>
  <si>
    <t>022G8130</t>
  </si>
  <si>
    <t>023G6002</t>
  </si>
  <si>
    <t>023G3011</t>
  </si>
  <si>
    <t>023G6001</t>
  </si>
  <si>
    <t>023G6003</t>
  </si>
  <si>
    <t>022G8010</t>
  </si>
  <si>
    <t>177G1010</t>
  </si>
  <si>
    <t>041G0730</t>
  </si>
  <si>
    <t>041G0740</t>
  </si>
  <si>
    <t>041G0741</t>
  </si>
  <si>
    <t>022G1000</t>
  </si>
  <si>
    <t>041G0500</t>
  </si>
  <si>
    <t>041G4587</t>
  </si>
  <si>
    <t>041G1002</t>
  </si>
  <si>
    <t>047E3000</t>
  </si>
  <si>
    <t>041G1003</t>
  </si>
  <si>
    <t>023G2840</t>
  </si>
  <si>
    <t>041G0748</t>
  </si>
  <si>
    <t>041G0749</t>
  </si>
  <si>
    <t>022G7036</t>
  </si>
  <si>
    <t>055G6100</t>
  </si>
  <si>
    <t>055G7101</t>
  </si>
  <si>
    <t>055G8000</t>
  </si>
  <si>
    <t>055G3010</t>
  </si>
  <si>
    <t>055G4500</t>
  </si>
  <si>
    <t>055G3500</t>
  </si>
  <si>
    <t>022G3050</t>
  </si>
  <si>
    <t>041G0522</t>
  </si>
  <si>
    <t>041G4591</t>
  </si>
  <si>
    <t>041G4592</t>
  </si>
  <si>
    <t>041G8238</t>
  </si>
  <si>
    <t>PARI LCﾌﾟﾗｽﾈﾌﾞﾗｲｻﾞｰ,中央配管ｼｽﾃﾑ用</t>
  </si>
  <si>
    <t>PARI LCｽﾌﾟﾘﾝﾄｽﾀｰ,送気ﾎｰｽ無</t>
  </si>
  <si>
    <t>PARI LCｽﾌﾟﾘﾝﾄｲﾔｰﾊﾟｯｸ,PIF付,SX/Pro用</t>
  </si>
  <si>
    <t>PARI LCｽﾌﾟﾘﾝﾄﾈﾌﾞﾗｲｻﾞｰ,PIF付,送気ﾎｰｽ無</t>
  </si>
  <si>
    <t>PARI LCｽﾌﾟﾘﾝﾄｼﾞｭﾆｱ,PIF付,送気ﾎｰｽ無</t>
  </si>
  <si>
    <t>PARI LCﾌﾟﾗｽｲﾔｰﾊﾟｯｸ,SX/Pro用</t>
  </si>
  <si>
    <t>PARI ﾓﾝﾃｿﾞｰﾙ</t>
  </si>
  <si>
    <t>PARI ｽﾏｰﾄﾏｽｸ</t>
  </si>
  <si>
    <t>PARI 大人用ｿﾌﾄﾏｽｸ,ﾈﾌﾞﾗｲｻﾞｰ用</t>
  </si>
  <si>
    <t>PARI 小児用ｿﾌﾄﾏｽｸ(くるﾘﾝ),ﾈﾌﾞﾗｲｻﾞｰ用</t>
  </si>
  <si>
    <t>PARI 噴霧ﾎﾞﾀﾝ,ﾈﾌﾞﾗｲｻﾞｰ用</t>
  </si>
  <si>
    <t>PARI ﾌｨﾙﾀｰ･ﾊﾞﾙﾌﾞｾｯﾄ</t>
  </si>
  <si>
    <t>PARI 送気ﾎｰｽ,2.1ｍ,ﾊﾟﾘ社製ｺﾝﾌﾟﾚｯｻｰ用</t>
  </si>
  <si>
    <t>PARI ｴｱｰﾌｨﾙﾀｰ,Pro/Junior用</t>
  </si>
  <si>
    <t>PARI ﾎﾞｰｲﾓﾊﾞｲﾙS/ﾍﾞｰｼｯｸ用ｷｬﾘﾝｸﾞｹｰｽ</t>
  </si>
  <si>
    <t>PARI ｴｱｰﾌｨﾙﾀｰ,ﾎﾙﾀﾞｰ付,Pro/Junior用</t>
  </si>
  <si>
    <t>PARI ｽﾌﾟﾘﾝﾄｼﾞｰﾇｽｱﾌﾟﾘｹｰｼｮﾝｾｯﾄ</t>
  </si>
  <si>
    <t>PARI 滅菌用固定具,小児用ｿﾌﾄﾏｽｸ用</t>
  </si>
  <si>
    <t>PARI 滅菌用固定具,大人用ｿﾌﾄﾏｽｸ用</t>
  </si>
  <si>
    <t>PARI ﾊﾟﾘ・ﾌﾚﾝｽﾞ,ｼｰﾙ無</t>
  </si>
  <si>
    <t>PARI ﾍﾞﾛｯｸｽｹｱ</t>
  </si>
  <si>
    <t>PARI ACｱﾀﾞﾌﾟﾀｰ,ﾊﾟﾘ･ﾍﾞﾛｯｸｽ用</t>
  </si>
  <si>
    <t>PARI ｷｬﾘﾝｸﾞｹｰｽ,ﾊﾟﾘ･ﾍﾞﾛｯｸｽ用</t>
  </si>
  <si>
    <t>PARI ﾍﾞﾛｯｸｽｲﾔｰﾊﾟｯｸ</t>
  </si>
  <si>
    <t>PARI ｽﾏｰﾄﾏｽｸﾍﾞｲﾋﾞｰ,ﾊﾟﾘ･ﾍﾞﾛｯｸｽ用</t>
  </si>
  <si>
    <t>PARI ｷｬｯﾌﾟ,ﾊﾟﾘ･ﾍﾞﾛｯｸｽ用</t>
  </si>
  <si>
    <t>PARI ﾏｳｽﾋﾟｰｽ,呼気ﾊﾞﾙﾌﾞ付</t>
  </si>
  <si>
    <t>PARI ﾌｨﾙﾀｰﾊﾟｯﾄﾞ</t>
  </si>
  <si>
    <t>PARI 送気ﾎｰｽ1.2ｍ,ﾊﾟﾘ社製ｺﾝﾌﾟﾚｯｻｰ用</t>
  </si>
  <si>
    <t>PARI 送気ﾎｰｽ 1.2m,中央配管用</t>
  </si>
  <si>
    <t>PARI ｺﾝﾌﾟﾚｯｻｰ用電源ｺｰﾄﾞ</t>
  </si>
  <si>
    <t>M23-001-02</t>
    <phoneticPr fontId="2"/>
  </si>
  <si>
    <t>4946306101538</t>
  </si>
  <si>
    <t>M23-001-20</t>
    <phoneticPr fontId="2"/>
  </si>
  <si>
    <t>4946306110776</t>
  </si>
  <si>
    <t>M23-001-26</t>
    <phoneticPr fontId="2"/>
  </si>
  <si>
    <t>4946306137834</t>
  </si>
  <si>
    <t>M23-001-27</t>
    <phoneticPr fontId="2"/>
  </si>
  <si>
    <t>4946306137841</t>
  </si>
  <si>
    <t>M23-001-28</t>
    <phoneticPr fontId="2"/>
  </si>
  <si>
    <t>4946306137858</t>
  </si>
  <si>
    <t>M23-001-30</t>
    <phoneticPr fontId="2"/>
  </si>
  <si>
    <t>4946306141534</t>
  </si>
  <si>
    <t>M23-003-03</t>
    <phoneticPr fontId="2"/>
  </si>
  <si>
    <t>4946306110738</t>
  </si>
  <si>
    <t>M23-004-28</t>
    <phoneticPr fontId="2"/>
  </si>
  <si>
    <t>4946306102603</t>
  </si>
  <si>
    <t>M23-004-29</t>
    <phoneticPr fontId="2"/>
  </si>
  <si>
    <t>4946306102610</t>
  </si>
  <si>
    <t>4946306101613</t>
  </si>
  <si>
    <t>M23-004-32</t>
    <phoneticPr fontId="2"/>
  </si>
  <si>
    <t>4946306102412</t>
  </si>
  <si>
    <t>M23-004-36</t>
    <phoneticPr fontId="2"/>
  </si>
  <si>
    <t>4946306102559</t>
  </si>
  <si>
    <t>M23-004-47</t>
    <phoneticPr fontId="2"/>
  </si>
  <si>
    <t>4946306138466</t>
  </si>
  <si>
    <t>M23-004-49</t>
    <phoneticPr fontId="2"/>
  </si>
  <si>
    <t>4946306138480</t>
  </si>
  <si>
    <t>M23-004-53</t>
    <phoneticPr fontId="2"/>
  </si>
  <si>
    <t>4946306103075</t>
  </si>
  <si>
    <t>M23-004-80</t>
    <phoneticPr fontId="2"/>
  </si>
  <si>
    <t>4946306138473</t>
  </si>
  <si>
    <t>M23-004-81</t>
    <phoneticPr fontId="2"/>
  </si>
  <si>
    <t>4946306101637</t>
  </si>
  <si>
    <t>M23-004-85</t>
    <phoneticPr fontId="2"/>
  </si>
  <si>
    <t>4946306103051</t>
  </si>
  <si>
    <t>4946306103068</t>
  </si>
  <si>
    <t>M23-004-96</t>
    <phoneticPr fontId="2"/>
  </si>
  <si>
    <t>4946306102429</t>
  </si>
  <si>
    <t>M23-005-01</t>
    <phoneticPr fontId="2"/>
  </si>
  <si>
    <t>4946306105666</t>
  </si>
  <si>
    <t>M23-005-02</t>
    <phoneticPr fontId="2"/>
  </si>
  <si>
    <t>4946306105659</t>
  </si>
  <si>
    <t>M23-005-03</t>
    <phoneticPr fontId="2"/>
  </si>
  <si>
    <t>4946306105673</t>
  </si>
  <si>
    <t>M23-005-04</t>
    <phoneticPr fontId="2"/>
  </si>
  <si>
    <t>4946306105680</t>
  </si>
  <si>
    <t>M23-005-06</t>
    <phoneticPr fontId="2"/>
  </si>
  <si>
    <t>4946306105703</t>
  </si>
  <si>
    <t>M23-005-07</t>
    <phoneticPr fontId="2"/>
  </si>
  <si>
    <t>4946306105697</t>
  </si>
  <si>
    <t>M23-005-09</t>
    <phoneticPr fontId="2"/>
  </si>
  <si>
    <t>4946306140704</t>
  </si>
  <si>
    <t>M23-005-12</t>
    <phoneticPr fontId="2"/>
  </si>
  <si>
    <t>M23-005-13</t>
    <phoneticPr fontId="2"/>
  </si>
  <si>
    <t>4946306140742</t>
  </si>
  <si>
    <t>4946306140759</t>
  </si>
  <si>
    <t>M23-005-16</t>
    <phoneticPr fontId="2"/>
  </si>
  <si>
    <t>4946306140735</t>
  </si>
  <si>
    <t>4946306140773</t>
  </si>
  <si>
    <t>MMI 膿盆,ｽﾃﾝﾚｽ製 300mm</t>
    <phoneticPr fontId="2"/>
  </si>
  <si>
    <t>135-021-05</t>
    <phoneticPr fontId="2"/>
  </si>
  <si>
    <t>MMI 認識ﾊﾞﾝﾄﾞ,小児･乳児･新生児用,ﾋﾟﾝｸ</t>
  </si>
  <si>
    <t>NT-201P</t>
  </si>
  <si>
    <t>4946306057415</t>
  </si>
  <si>
    <t>502-029-54</t>
    <phoneticPr fontId="2"/>
  </si>
  <si>
    <t>2223-HTY</t>
  </si>
  <si>
    <t>4946306088167</t>
  </si>
  <si>
    <t>MMI 人工蘇生器NVY,成人用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</si>
</sst>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6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 readingOrder="1"/>
    </xf>
    <xf numFmtId="0" fontId="6" fillId="2" borderId="2" xfId="0" applyFont="1" applyFill="1" applyBorder="1" applyAlignment="1">
      <alignment horizontal="center" vertical="center" shrinkToFit="1" readingOrder="1"/>
    </xf>
    <xf numFmtId="38" fontId="6" fillId="2" borderId="2" xfId="1" applyFont="1" applyFill="1" applyBorder="1" applyAlignment="1">
      <alignment horizontal="center" vertical="center" wrapText="1" shrinkToFit="1"/>
    </xf>
    <xf numFmtId="38" fontId="6" fillId="2" borderId="2" xfId="1" applyFont="1" applyFill="1" applyBorder="1" applyAlignment="1">
      <alignment horizontal="center" vertical="center" wrapText="1" shrinkToFit="1" readingOrder="1"/>
    </xf>
    <xf numFmtId="49" fontId="6" fillId="2" borderId="3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/>
    </xf>
    <xf numFmtId="38" fontId="0" fillId="0" borderId="5" xfId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0" fillId="0" borderId="5" xfId="0" applyBorder="1">
      <alignment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92D050"/>
      </font>
    </dxf>
    <dxf>
      <font>
        <b/>
        <i val="0"/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tabSelected="1" view="pageBreakPreview" topLeftCell="A291" zoomScaleNormal="100" zoomScaleSheetLayoutView="100" workbookViewId="0">
      <selection activeCell="D309" sqref="D309"/>
    </sheetView>
  </sheetViews>
  <sheetFormatPr defaultRowHeight="18" x14ac:dyDescent="0.45"/>
  <cols>
    <col min="1" max="1" width="13.5" customWidth="1"/>
    <col min="2" max="2" width="27.59765625" style="1" bestFit="1" customWidth="1"/>
    <col min="3" max="3" width="56" customWidth="1"/>
    <col min="4" max="5" width="15.8984375" bestFit="1" customWidth="1"/>
    <col min="6" max="6" width="8.3984375" customWidth="1"/>
    <col min="7" max="7" width="17.8984375" customWidth="1"/>
  </cols>
  <sheetData>
    <row r="1" spans="1:7" ht="51" customHeight="1" thickBot="1" x14ac:dyDescent="0.5">
      <c r="A1" s="2" t="s">
        <v>231</v>
      </c>
      <c r="D1" s="3"/>
      <c r="E1" s="3"/>
      <c r="F1" s="1"/>
      <c r="G1" s="4"/>
    </row>
    <row r="2" spans="1:7" ht="48" customHeight="1" x14ac:dyDescent="0.45">
      <c r="A2" s="5" t="s">
        <v>232</v>
      </c>
      <c r="B2" s="6" t="s">
        <v>233</v>
      </c>
      <c r="C2" s="6" t="s">
        <v>0</v>
      </c>
      <c r="D2" s="7" t="s">
        <v>234</v>
      </c>
      <c r="E2" s="8" t="s">
        <v>235</v>
      </c>
      <c r="F2" s="6" t="s">
        <v>236</v>
      </c>
      <c r="G2" s="9" t="s">
        <v>237</v>
      </c>
    </row>
    <row r="3" spans="1:7" x14ac:dyDescent="0.45">
      <c r="A3" s="10" t="s">
        <v>269</v>
      </c>
      <c r="B3" s="11"/>
      <c r="C3" s="12" t="s">
        <v>498</v>
      </c>
      <c r="D3" s="13">
        <v>2300</v>
      </c>
      <c r="E3" s="13">
        <v>2500</v>
      </c>
      <c r="F3" s="11">
        <v>2</v>
      </c>
      <c r="G3" s="14" t="s">
        <v>241</v>
      </c>
    </row>
    <row r="4" spans="1:7" x14ac:dyDescent="0.45">
      <c r="A4" s="10" t="s">
        <v>270</v>
      </c>
      <c r="B4" s="11"/>
      <c r="C4" s="12" t="s">
        <v>499</v>
      </c>
      <c r="D4" s="13">
        <v>2000</v>
      </c>
      <c r="E4" s="13">
        <v>2100</v>
      </c>
      <c r="F4" s="11">
        <v>2</v>
      </c>
      <c r="G4" s="14" t="s">
        <v>242</v>
      </c>
    </row>
    <row r="5" spans="1:7" x14ac:dyDescent="0.45">
      <c r="A5" s="10" t="s">
        <v>271</v>
      </c>
      <c r="B5" s="11"/>
      <c r="C5" s="12" t="s">
        <v>500</v>
      </c>
      <c r="D5" s="13">
        <v>1700</v>
      </c>
      <c r="E5" s="13">
        <v>1900</v>
      </c>
      <c r="F5" s="11">
        <v>2</v>
      </c>
      <c r="G5" s="14" t="s">
        <v>243</v>
      </c>
    </row>
    <row r="6" spans="1:7" x14ac:dyDescent="0.45">
      <c r="A6" s="10" t="s">
        <v>272</v>
      </c>
      <c r="B6" s="11"/>
      <c r="C6" s="12" t="s">
        <v>501</v>
      </c>
      <c r="D6" s="13">
        <v>2400</v>
      </c>
      <c r="E6" s="13">
        <v>2700</v>
      </c>
      <c r="F6" s="11">
        <v>2</v>
      </c>
      <c r="G6" s="14" t="s">
        <v>244</v>
      </c>
    </row>
    <row r="7" spans="1:7" x14ac:dyDescent="0.45">
      <c r="A7" s="10" t="s">
        <v>273</v>
      </c>
      <c r="B7" s="11"/>
      <c r="C7" s="12" t="s">
        <v>502</v>
      </c>
      <c r="D7" s="13">
        <v>2300</v>
      </c>
      <c r="E7" s="13">
        <v>2700</v>
      </c>
      <c r="F7" s="11">
        <v>2</v>
      </c>
      <c r="G7" s="14" t="s">
        <v>245</v>
      </c>
    </row>
    <row r="8" spans="1:7" x14ac:dyDescent="0.45">
      <c r="A8" s="10" t="s">
        <v>274</v>
      </c>
      <c r="B8" s="11"/>
      <c r="C8" s="12" t="s">
        <v>503</v>
      </c>
      <c r="D8" s="13">
        <v>1700</v>
      </c>
      <c r="E8" s="13">
        <v>1800</v>
      </c>
      <c r="F8" s="11">
        <v>2</v>
      </c>
      <c r="G8" s="14" t="s">
        <v>246</v>
      </c>
    </row>
    <row r="9" spans="1:7" x14ac:dyDescent="0.45">
      <c r="A9" s="10" t="s">
        <v>275</v>
      </c>
      <c r="B9" s="11"/>
      <c r="C9" s="12" t="s">
        <v>504</v>
      </c>
      <c r="D9" s="13">
        <v>1500</v>
      </c>
      <c r="E9" s="13">
        <v>1700</v>
      </c>
      <c r="F9" s="11">
        <v>2</v>
      </c>
      <c r="G9" s="14" t="s">
        <v>247</v>
      </c>
    </row>
    <row r="10" spans="1:7" x14ac:dyDescent="0.45">
      <c r="A10" s="10" t="s">
        <v>276</v>
      </c>
      <c r="B10" s="11"/>
      <c r="C10" s="12" t="s">
        <v>505</v>
      </c>
      <c r="D10" s="13">
        <v>1600</v>
      </c>
      <c r="E10" s="13">
        <v>1800</v>
      </c>
      <c r="F10" s="11">
        <v>2</v>
      </c>
      <c r="G10" s="14" t="s">
        <v>248</v>
      </c>
    </row>
    <row r="11" spans="1:7" x14ac:dyDescent="0.45">
      <c r="A11" s="10" t="s">
        <v>277</v>
      </c>
      <c r="B11" s="15"/>
      <c r="C11" s="12" t="s">
        <v>506</v>
      </c>
      <c r="D11" s="13">
        <v>3600</v>
      </c>
      <c r="E11" s="13">
        <v>4800</v>
      </c>
      <c r="F11" s="11">
        <v>2</v>
      </c>
      <c r="G11" s="14" t="s">
        <v>249</v>
      </c>
    </row>
    <row r="12" spans="1:7" x14ac:dyDescent="0.45">
      <c r="A12" s="10" t="s">
        <v>278</v>
      </c>
      <c r="B12" s="15"/>
      <c r="C12" s="12" t="s">
        <v>507</v>
      </c>
      <c r="D12" s="13">
        <v>1200</v>
      </c>
      <c r="E12" s="13">
        <v>1300</v>
      </c>
      <c r="F12" s="11">
        <v>2</v>
      </c>
      <c r="G12" s="14" t="s">
        <v>250</v>
      </c>
    </row>
    <row r="13" spans="1:7" x14ac:dyDescent="0.45">
      <c r="A13" s="10" t="s">
        <v>279</v>
      </c>
      <c r="B13" s="15"/>
      <c r="C13" s="12" t="s">
        <v>508</v>
      </c>
      <c r="D13" s="13">
        <v>1300</v>
      </c>
      <c r="E13" s="13">
        <v>1400</v>
      </c>
      <c r="F13" s="11">
        <v>2</v>
      </c>
      <c r="G13" s="14" t="s">
        <v>251</v>
      </c>
    </row>
    <row r="14" spans="1:7" x14ac:dyDescent="0.45">
      <c r="A14" s="10" t="s">
        <v>280</v>
      </c>
      <c r="B14" s="15"/>
      <c r="C14" s="12" t="s">
        <v>509</v>
      </c>
      <c r="D14" s="13">
        <v>3600</v>
      </c>
      <c r="E14" s="13">
        <v>4800</v>
      </c>
      <c r="F14" s="11">
        <v>2</v>
      </c>
      <c r="G14" s="14" t="s">
        <v>252</v>
      </c>
    </row>
    <row r="15" spans="1:7" x14ac:dyDescent="0.45">
      <c r="A15" s="10" t="s">
        <v>281</v>
      </c>
      <c r="B15" s="15"/>
      <c r="C15" s="12" t="s">
        <v>510</v>
      </c>
      <c r="D15" s="13">
        <v>1100</v>
      </c>
      <c r="E15" s="13">
        <v>1300</v>
      </c>
      <c r="F15" s="11">
        <v>2</v>
      </c>
      <c r="G15" s="14" t="s">
        <v>253</v>
      </c>
    </row>
    <row r="16" spans="1:7" x14ac:dyDescent="0.45">
      <c r="A16" s="10" t="s">
        <v>282</v>
      </c>
      <c r="B16" s="15"/>
      <c r="C16" s="12" t="s">
        <v>511</v>
      </c>
      <c r="D16" s="13">
        <v>1100</v>
      </c>
      <c r="E16" s="13">
        <v>1400</v>
      </c>
      <c r="F16" s="11">
        <v>2</v>
      </c>
      <c r="G16" s="14" t="s">
        <v>254</v>
      </c>
    </row>
    <row r="17" spans="1:7" x14ac:dyDescent="0.45">
      <c r="A17" s="10" t="s">
        <v>283</v>
      </c>
      <c r="B17" s="15"/>
      <c r="C17" s="12" t="s">
        <v>512</v>
      </c>
      <c r="D17" s="13">
        <v>1500</v>
      </c>
      <c r="E17" s="13">
        <v>1700</v>
      </c>
      <c r="F17" s="11">
        <v>2</v>
      </c>
      <c r="G17" s="14" t="s">
        <v>255</v>
      </c>
    </row>
    <row r="18" spans="1:7" x14ac:dyDescent="0.45">
      <c r="A18" s="10" t="s">
        <v>284</v>
      </c>
      <c r="B18" s="15"/>
      <c r="C18" s="12" t="s">
        <v>513</v>
      </c>
      <c r="D18" s="13">
        <v>1700</v>
      </c>
      <c r="E18" s="13">
        <v>1900</v>
      </c>
      <c r="F18" s="11">
        <v>2</v>
      </c>
      <c r="G18" s="14" t="s">
        <v>256</v>
      </c>
    </row>
    <row r="19" spans="1:7" x14ac:dyDescent="0.45">
      <c r="A19" s="10" t="s">
        <v>285</v>
      </c>
      <c r="B19" s="15"/>
      <c r="C19" s="12" t="s">
        <v>514</v>
      </c>
      <c r="D19" s="13">
        <v>1200</v>
      </c>
      <c r="E19" s="13">
        <v>1300</v>
      </c>
      <c r="F19" s="11">
        <v>2</v>
      </c>
      <c r="G19" s="14" t="s">
        <v>257</v>
      </c>
    </row>
    <row r="20" spans="1:7" x14ac:dyDescent="0.45">
      <c r="A20" s="10" t="s">
        <v>286</v>
      </c>
      <c r="B20" s="15"/>
      <c r="C20" s="12" t="s">
        <v>515</v>
      </c>
      <c r="D20" s="13">
        <v>1100</v>
      </c>
      <c r="E20" s="13">
        <v>1300</v>
      </c>
      <c r="F20" s="11">
        <v>2</v>
      </c>
      <c r="G20" s="14" t="s">
        <v>258</v>
      </c>
    </row>
    <row r="21" spans="1:7" x14ac:dyDescent="0.45">
      <c r="A21" s="10" t="s">
        <v>287</v>
      </c>
      <c r="B21" s="15"/>
      <c r="C21" s="12" t="s">
        <v>516</v>
      </c>
      <c r="D21" s="13">
        <v>1700</v>
      </c>
      <c r="E21" s="13">
        <v>1900</v>
      </c>
      <c r="F21" s="11">
        <v>2</v>
      </c>
      <c r="G21" s="14" t="s">
        <v>259</v>
      </c>
    </row>
    <row r="22" spans="1:7" x14ac:dyDescent="0.45">
      <c r="A22" s="10" t="s">
        <v>288</v>
      </c>
      <c r="B22" s="15"/>
      <c r="C22" s="12" t="s">
        <v>517</v>
      </c>
      <c r="D22" s="13">
        <v>1700</v>
      </c>
      <c r="E22" s="13">
        <v>1900</v>
      </c>
      <c r="F22" s="11">
        <v>2</v>
      </c>
      <c r="G22" s="14" t="s">
        <v>260</v>
      </c>
    </row>
    <row r="23" spans="1:7" x14ac:dyDescent="0.45">
      <c r="A23" s="10" t="s">
        <v>289</v>
      </c>
      <c r="B23" s="15"/>
      <c r="C23" s="12" t="s">
        <v>518</v>
      </c>
      <c r="D23" s="13">
        <v>1700</v>
      </c>
      <c r="E23" s="13">
        <v>1900</v>
      </c>
      <c r="F23" s="11">
        <v>2</v>
      </c>
      <c r="G23" s="14" t="s">
        <v>261</v>
      </c>
    </row>
    <row r="24" spans="1:7" x14ac:dyDescent="0.45">
      <c r="A24" s="10" t="s">
        <v>290</v>
      </c>
      <c r="B24" s="15"/>
      <c r="C24" s="12" t="s">
        <v>519</v>
      </c>
      <c r="D24" s="13">
        <v>2300</v>
      </c>
      <c r="E24" s="13">
        <v>2500</v>
      </c>
      <c r="F24" s="11">
        <v>2</v>
      </c>
      <c r="G24" s="14" t="s">
        <v>262</v>
      </c>
    </row>
    <row r="25" spans="1:7" x14ac:dyDescent="0.45">
      <c r="A25" s="10" t="s">
        <v>291</v>
      </c>
      <c r="B25" s="11"/>
      <c r="C25" s="12" t="s">
        <v>520</v>
      </c>
      <c r="D25" s="13">
        <v>2000</v>
      </c>
      <c r="E25" s="13">
        <v>2100</v>
      </c>
      <c r="F25" s="11">
        <v>2</v>
      </c>
      <c r="G25" s="16" t="s">
        <v>263</v>
      </c>
    </row>
    <row r="26" spans="1:7" x14ac:dyDescent="0.45">
      <c r="A26" s="10" t="s">
        <v>292</v>
      </c>
      <c r="B26" s="11"/>
      <c r="C26" s="12" t="s">
        <v>521</v>
      </c>
      <c r="D26" s="13">
        <v>1700</v>
      </c>
      <c r="E26" s="13">
        <v>1900</v>
      </c>
      <c r="F26" s="11">
        <v>2</v>
      </c>
      <c r="G26" s="16" t="s">
        <v>264</v>
      </c>
    </row>
    <row r="27" spans="1:7" x14ac:dyDescent="0.45">
      <c r="A27" s="10" t="s">
        <v>293</v>
      </c>
      <c r="B27" s="15"/>
      <c r="C27" s="12" t="s">
        <v>522</v>
      </c>
      <c r="D27" s="13">
        <v>3600</v>
      </c>
      <c r="E27" s="13">
        <v>4800</v>
      </c>
      <c r="F27" s="11">
        <v>2</v>
      </c>
      <c r="G27" s="14" t="s">
        <v>265</v>
      </c>
    </row>
    <row r="28" spans="1:7" x14ac:dyDescent="0.45">
      <c r="A28" s="10" t="s">
        <v>294</v>
      </c>
      <c r="B28" s="15"/>
      <c r="C28" s="12" t="s">
        <v>523</v>
      </c>
      <c r="D28" s="13">
        <v>4000</v>
      </c>
      <c r="E28" s="13">
        <v>4800</v>
      </c>
      <c r="F28" s="11">
        <v>2</v>
      </c>
      <c r="G28" s="14" t="s">
        <v>266</v>
      </c>
    </row>
    <row r="29" spans="1:7" x14ac:dyDescent="0.45">
      <c r="A29" s="10" t="s">
        <v>295</v>
      </c>
      <c r="B29" s="15"/>
      <c r="C29" s="12" t="s">
        <v>524</v>
      </c>
      <c r="D29" s="13">
        <v>1300</v>
      </c>
      <c r="E29" s="13">
        <v>1500</v>
      </c>
      <c r="F29" s="11">
        <v>2</v>
      </c>
      <c r="G29" s="14" t="s">
        <v>267</v>
      </c>
    </row>
    <row r="30" spans="1:7" x14ac:dyDescent="0.45">
      <c r="A30" s="10" t="s">
        <v>296</v>
      </c>
      <c r="B30" s="15"/>
      <c r="C30" s="12" t="s">
        <v>525</v>
      </c>
      <c r="D30" s="13">
        <v>1200</v>
      </c>
      <c r="E30" s="13">
        <v>1300</v>
      </c>
      <c r="F30" s="11">
        <v>2</v>
      </c>
      <c r="G30" s="14" t="s">
        <v>268</v>
      </c>
    </row>
    <row r="31" spans="1:7" x14ac:dyDescent="0.45">
      <c r="A31" s="10" t="s">
        <v>297</v>
      </c>
      <c r="B31" s="15"/>
      <c r="C31" s="12" t="s">
        <v>526</v>
      </c>
      <c r="D31" s="13">
        <v>50000</v>
      </c>
      <c r="E31" s="13">
        <v>52300</v>
      </c>
      <c r="F31" s="11">
        <v>1</v>
      </c>
      <c r="G31" s="14"/>
    </row>
    <row r="32" spans="1:7" x14ac:dyDescent="0.45">
      <c r="A32" s="10" t="s">
        <v>298</v>
      </c>
      <c r="B32" s="15" t="s">
        <v>724</v>
      </c>
      <c r="C32" s="12" t="s">
        <v>527</v>
      </c>
      <c r="D32" s="13">
        <v>15400</v>
      </c>
      <c r="E32" s="13">
        <v>17700</v>
      </c>
      <c r="F32" s="11">
        <v>1</v>
      </c>
      <c r="G32" s="14" t="s">
        <v>843</v>
      </c>
    </row>
    <row r="33" spans="1:7" x14ac:dyDescent="0.45">
      <c r="A33" s="10" t="s">
        <v>299</v>
      </c>
      <c r="B33" s="15" t="s">
        <v>725</v>
      </c>
      <c r="C33" s="12" t="s">
        <v>528</v>
      </c>
      <c r="D33" s="13">
        <v>7500</v>
      </c>
      <c r="E33" s="13">
        <v>10500</v>
      </c>
      <c r="F33" s="11">
        <v>30</v>
      </c>
      <c r="G33" s="14" t="s">
        <v>844</v>
      </c>
    </row>
    <row r="34" spans="1:7" x14ac:dyDescent="0.45">
      <c r="A34" s="10" t="s">
        <v>300</v>
      </c>
      <c r="B34" s="15" t="s">
        <v>726</v>
      </c>
      <c r="C34" s="12" t="s">
        <v>529</v>
      </c>
      <c r="D34" s="13">
        <v>4700</v>
      </c>
      <c r="E34" s="13">
        <v>6300</v>
      </c>
      <c r="F34" s="11">
        <v>1</v>
      </c>
      <c r="G34" s="14"/>
    </row>
    <row r="35" spans="1:7" x14ac:dyDescent="0.45">
      <c r="A35" s="10" t="s">
        <v>1</v>
      </c>
      <c r="B35" s="15" t="s">
        <v>4</v>
      </c>
      <c r="C35" s="12" t="s">
        <v>2</v>
      </c>
      <c r="D35" s="13">
        <v>8300</v>
      </c>
      <c r="E35" s="13">
        <v>9800</v>
      </c>
      <c r="F35" s="11">
        <v>1</v>
      </c>
      <c r="G35" s="14" t="s">
        <v>3</v>
      </c>
    </row>
    <row r="36" spans="1:7" x14ac:dyDescent="0.45">
      <c r="A36" s="10" t="s">
        <v>5</v>
      </c>
      <c r="B36" s="15" t="s">
        <v>8</v>
      </c>
      <c r="C36" s="12" t="s">
        <v>6</v>
      </c>
      <c r="D36" s="13">
        <v>3900</v>
      </c>
      <c r="E36" s="13">
        <v>4800</v>
      </c>
      <c r="F36" s="11">
        <v>1</v>
      </c>
      <c r="G36" s="14" t="s">
        <v>7</v>
      </c>
    </row>
    <row r="37" spans="1:7" x14ac:dyDescent="0.45">
      <c r="A37" s="10" t="s">
        <v>240</v>
      </c>
      <c r="B37" s="15" t="s">
        <v>11</v>
      </c>
      <c r="C37" s="12" t="s">
        <v>9</v>
      </c>
      <c r="D37" s="13">
        <v>8300</v>
      </c>
      <c r="E37" s="13">
        <v>9800</v>
      </c>
      <c r="F37" s="11">
        <v>1</v>
      </c>
      <c r="G37" s="14" t="s">
        <v>10</v>
      </c>
    </row>
    <row r="38" spans="1:7" x14ac:dyDescent="0.45">
      <c r="A38" s="10" t="s">
        <v>12</v>
      </c>
      <c r="B38" s="15" t="s">
        <v>15</v>
      </c>
      <c r="C38" s="12" t="s">
        <v>13</v>
      </c>
      <c r="D38" s="13">
        <v>9600</v>
      </c>
      <c r="E38" s="13">
        <v>11000</v>
      </c>
      <c r="F38" s="11">
        <v>1</v>
      </c>
      <c r="G38" s="14" t="s">
        <v>14</v>
      </c>
    </row>
    <row r="39" spans="1:7" x14ac:dyDescent="0.45">
      <c r="A39" s="10" t="s">
        <v>197</v>
      </c>
      <c r="B39" s="15" t="s">
        <v>200</v>
      </c>
      <c r="C39" s="12" t="s">
        <v>198</v>
      </c>
      <c r="D39" s="13">
        <v>32000</v>
      </c>
      <c r="E39" s="13">
        <v>50000</v>
      </c>
      <c r="F39" s="11">
        <v>1</v>
      </c>
      <c r="G39" s="14" t="s">
        <v>199</v>
      </c>
    </row>
    <row r="40" spans="1:7" x14ac:dyDescent="0.45">
      <c r="A40" s="10" t="s">
        <v>201</v>
      </c>
      <c r="B40" s="15" t="s">
        <v>204</v>
      </c>
      <c r="C40" s="12" t="s">
        <v>202</v>
      </c>
      <c r="D40" s="13">
        <v>38000</v>
      </c>
      <c r="E40" s="13">
        <v>53400</v>
      </c>
      <c r="F40" s="11">
        <v>1</v>
      </c>
      <c r="G40" s="14" t="s">
        <v>203</v>
      </c>
    </row>
    <row r="41" spans="1:7" x14ac:dyDescent="0.45">
      <c r="A41" s="10" t="s">
        <v>301</v>
      </c>
      <c r="B41" s="15" t="s">
        <v>727</v>
      </c>
      <c r="C41" s="12" t="s">
        <v>530</v>
      </c>
      <c r="D41" s="13">
        <v>30000</v>
      </c>
      <c r="E41" s="13">
        <v>33400</v>
      </c>
      <c r="F41" s="11">
        <v>1</v>
      </c>
      <c r="G41" s="14" t="s">
        <v>845</v>
      </c>
    </row>
    <row r="42" spans="1:7" x14ac:dyDescent="0.45">
      <c r="A42" s="10" t="s">
        <v>302</v>
      </c>
      <c r="B42" s="15" t="s">
        <v>728</v>
      </c>
      <c r="C42" s="12" t="s">
        <v>531</v>
      </c>
      <c r="D42" s="13">
        <v>6000</v>
      </c>
      <c r="E42" s="13">
        <v>6500</v>
      </c>
      <c r="F42" s="11">
        <v>1</v>
      </c>
      <c r="G42" s="14" t="s">
        <v>846</v>
      </c>
    </row>
    <row r="43" spans="1:7" x14ac:dyDescent="0.45">
      <c r="A43" s="10" t="s">
        <v>303</v>
      </c>
      <c r="B43" s="15" t="s">
        <v>729</v>
      </c>
      <c r="C43" s="12" t="s">
        <v>532</v>
      </c>
      <c r="D43" s="13">
        <v>3520</v>
      </c>
      <c r="E43" s="13">
        <v>4200</v>
      </c>
      <c r="F43" s="11">
        <v>1</v>
      </c>
      <c r="G43" s="14" t="s">
        <v>847</v>
      </c>
    </row>
    <row r="44" spans="1:7" x14ac:dyDescent="0.45">
      <c r="A44" s="10" t="s">
        <v>304</v>
      </c>
      <c r="B44" s="15" t="s">
        <v>730</v>
      </c>
      <c r="C44" s="12" t="s">
        <v>533</v>
      </c>
      <c r="D44" s="13">
        <v>11000</v>
      </c>
      <c r="E44" s="13">
        <v>11700</v>
      </c>
      <c r="F44" s="11">
        <v>2</v>
      </c>
      <c r="G44" s="14" t="s">
        <v>848</v>
      </c>
    </row>
    <row r="45" spans="1:7" x14ac:dyDescent="0.45">
      <c r="A45" s="10" t="s">
        <v>305</v>
      </c>
      <c r="B45" s="15" t="s">
        <v>731</v>
      </c>
      <c r="C45" s="12" t="s">
        <v>534</v>
      </c>
      <c r="D45" s="13">
        <v>33800</v>
      </c>
      <c r="E45" s="13">
        <v>38300</v>
      </c>
      <c r="F45" s="11">
        <v>1</v>
      </c>
      <c r="G45" s="14" t="s">
        <v>849</v>
      </c>
    </row>
    <row r="46" spans="1:7" x14ac:dyDescent="0.45">
      <c r="A46" s="10" t="s">
        <v>306</v>
      </c>
      <c r="B46" s="15" t="s">
        <v>732</v>
      </c>
      <c r="C46" s="12" t="s">
        <v>535</v>
      </c>
      <c r="D46" s="13">
        <v>1980</v>
      </c>
      <c r="E46" s="13">
        <v>2900</v>
      </c>
      <c r="F46" s="11">
        <v>1</v>
      </c>
      <c r="G46" s="14" t="s">
        <v>850</v>
      </c>
    </row>
    <row r="47" spans="1:7" x14ac:dyDescent="0.45">
      <c r="A47" s="10" t="s">
        <v>307</v>
      </c>
      <c r="B47" s="15" t="s">
        <v>733</v>
      </c>
      <c r="C47" s="12" t="s">
        <v>536</v>
      </c>
      <c r="D47" s="13">
        <v>6050</v>
      </c>
      <c r="E47" s="13">
        <v>8800</v>
      </c>
      <c r="F47" s="11">
        <v>1</v>
      </c>
      <c r="G47" s="14" t="s">
        <v>851</v>
      </c>
    </row>
    <row r="48" spans="1:7" x14ac:dyDescent="0.45">
      <c r="A48" s="10" t="s">
        <v>308</v>
      </c>
      <c r="B48" s="15" t="s">
        <v>734</v>
      </c>
      <c r="C48" s="12" t="s">
        <v>537</v>
      </c>
      <c r="D48" s="13">
        <v>1980</v>
      </c>
      <c r="E48" s="13">
        <v>2900</v>
      </c>
      <c r="F48" s="11">
        <v>4</v>
      </c>
      <c r="G48" s="14" t="s">
        <v>852</v>
      </c>
    </row>
    <row r="49" spans="1:7" x14ac:dyDescent="0.45">
      <c r="A49" s="10" t="s">
        <v>309</v>
      </c>
      <c r="B49" s="15" t="s">
        <v>735</v>
      </c>
      <c r="C49" s="12" t="s">
        <v>538</v>
      </c>
      <c r="D49" s="13">
        <v>13800</v>
      </c>
      <c r="E49" s="13">
        <v>15400</v>
      </c>
      <c r="F49" s="11">
        <v>1</v>
      </c>
      <c r="G49" s="14"/>
    </row>
    <row r="50" spans="1:7" x14ac:dyDescent="0.45">
      <c r="A50" s="10" t="s">
        <v>310</v>
      </c>
      <c r="B50" s="15" t="s">
        <v>736</v>
      </c>
      <c r="C50" s="12" t="s">
        <v>539</v>
      </c>
      <c r="D50" s="13">
        <v>30400</v>
      </c>
      <c r="E50" s="13">
        <v>41400</v>
      </c>
      <c r="F50" s="11">
        <v>1</v>
      </c>
      <c r="G50" s="14"/>
    </row>
    <row r="51" spans="1:7" x14ac:dyDescent="0.45">
      <c r="A51" s="10" t="s">
        <v>311</v>
      </c>
      <c r="B51" s="11" t="s">
        <v>737</v>
      </c>
      <c r="C51" s="12" t="s">
        <v>540</v>
      </c>
      <c r="D51" s="13">
        <v>3150</v>
      </c>
      <c r="E51" s="13">
        <v>3600</v>
      </c>
      <c r="F51" s="11">
        <v>1</v>
      </c>
      <c r="G51" s="14"/>
    </row>
    <row r="52" spans="1:7" x14ac:dyDescent="0.45">
      <c r="A52" s="10" t="s">
        <v>312</v>
      </c>
      <c r="B52" s="11" t="s">
        <v>738</v>
      </c>
      <c r="C52" s="12" t="s">
        <v>541</v>
      </c>
      <c r="D52" s="13">
        <v>10780</v>
      </c>
      <c r="E52" s="13">
        <v>12800</v>
      </c>
      <c r="F52" s="11">
        <v>1</v>
      </c>
      <c r="G52" s="14" t="s">
        <v>853</v>
      </c>
    </row>
    <row r="53" spans="1:7" x14ac:dyDescent="0.45">
      <c r="A53" s="10" t="s">
        <v>16</v>
      </c>
      <c r="B53" s="11" t="s">
        <v>19</v>
      </c>
      <c r="C53" s="12" t="s">
        <v>17</v>
      </c>
      <c r="D53" s="13">
        <v>3400</v>
      </c>
      <c r="E53" s="13">
        <v>4000</v>
      </c>
      <c r="F53" s="11">
        <v>100</v>
      </c>
      <c r="G53" s="14" t="s">
        <v>18</v>
      </c>
    </row>
    <row r="54" spans="1:7" x14ac:dyDescent="0.45">
      <c r="A54" s="10" t="s">
        <v>1148</v>
      </c>
      <c r="B54" s="11" t="s">
        <v>1150</v>
      </c>
      <c r="C54" s="12" t="s">
        <v>1149</v>
      </c>
      <c r="D54" s="13">
        <v>3400</v>
      </c>
      <c r="E54" s="13">
        <v>4000</v>
      </c>
      <c r="F54" s="11">
        <v>100</v>
      </c>
      <c r="G54" s="14" t="s">
        <v>1151</v>
      </c>
    </row>
    <row r="55" spans="1:7" x14ac:dyDescent="0.45">
      <c r="A55" s="10" t="s">
        <v>313</v>
      </c>
      <c r="B55" s="11" t="s">
        <v>739</v>
      </c>
      <c r="C55" s="12" t="s">
        <v>542</v>
      </c>
      <c r="D55" s="13">
        <v>200000</v>
      </c>
      <c r="E55" s="13">
        <v>221000</v>
      </c>
      <c r="F55" s="11">
        <v>1</v>
      </c>
      <c r="G55" s="14" t="s">
        <v>854</v>
      </c>
    </row>
    <row r="56" spans="1:7" x14ac:dyDescent="0.45">
      <c r="A56" s="10" t="s">
        <v>20</v>
      </c>
      <c r="B56" s="11" t="s">
        <v>23</v>
      </c>
      <c r="C56" s="12" t="s">
        <v>21</v>
      </c>
      <c r="D56" s="13">
        <v>1100</v>
      </c>
      <c r="E56" s="13">
        <v>1200</v>
      </c>
      <c r="F56" s="11">
        <v>1</v>
      </c>
      <c r="G56" s="14" t="s">
        <v>22</v>
      </c>
    </row>
    <row r="57" spans="1:7" x14ac:dyDescent="0.45">
      <c r="A57" s="10" t="s">
        <v>24</v>
      </c>
      <c r="B57" s="11" t="s">
        <v>27</v>
      </c>
      <c r="C57" s="12" t="s">
        <v>25</v>
      </c>
      <c r="D57" s="13">
        <v>1100</v>
      </c>
      <c r="E57" s="13">
        <v>1200</v>
      </c>
      <c r="F57" s="11">
        <v>1</v>
      </c>
      <c r="G57" s="14" t="s">
        <v>26</v>
      </c>
    </row>
    <row r="58" spans="1:7" x14ac:dyDescent="0.45">
      <c r="A58" s="10" t="s">
        <v>28</v>
      </c>
      <c r="B58" s="11" t="s">
        <v>31</v>
      </c>
      <c r="C58" s="12" t="s">
        <v>29</v>
      </c>
      <c r="D58" s="13">
        <v>1100</v>
      </c>
      <c r="E58" s="13">
        <v>1200</v>
      </c>
      <c r="F58" s="11">
        <v>1</v>
      </c>
      <c r="G58" s="14" t="s">
        <v>30</v>
      </c>
    </row>
    <row r="59" spans="1:7" x14ac:dyDescent="0.45">
      <c r="A59" s="10" t="s">
        <v>32</v>
      </c>
      <c r="B59" s="11" t="s">
        <v>35</v>
      </c>
      <c r="C59" s="12" t="s">
        <v>33</v>
      </c>
      <c r="D59" s="13">
        <v>1100</v>
      </c>
      <c r="E59" s="13">
        <v>1200</v>
      </c>
      <c r="F59" s="11">
        <v>1</v>
      </c>
      <c r="G59" s="14" t="s">
        <v>34</v>
      </c>
    </row>
    <row r="60" spans="1:7" x14ac:dyDescent="0.45">
      <c r="A60" s="10" t="s">
        <v>36</v>
      </c>
      <c r="B60" s="11" t="s">
        <v>39</v>
      </c>
      <c r="C60" s="12" t="s">
        <v>37</v>
      </c>
      <c r="D60" s="13">
        <v>4100</v>
      </c>
      <c r="E60" s="13">
        <v>4500</v>
      </c>
      <c r="F60" s="11">
        <v>1</v>
      </c>
      <c r="G60" s="14" t="s">
        <v>38</v>
      </c>
    </row>
    <row r="61" spans="1:7" x14ac:dyDescent="0.45">
      <c r="A61" s="10" t="s">
        <v>40</v>
      </c>
      <c r="B61" s="11" t="s">
        <v>43</v>
      </c>
      <c r="C61" s="12" t="s">
        <v>41</v>
      </c>
      <c r="D61" s="13">
        <v>20000</v>
      </c>
      <c r="E61" s="13">
        <v>20700</v>
      </c>
      <c r="F61" s="11">
        <v>1000</v>
      </c>
      <c r="G61" s="14" t="s">
        <v>42</v>
      </c>
    </row>
    <row r="62" spans="1:7" x14ac:dyDescent="0.45">
      <c r="A62" s="10" t="s">
        <v>44</v>
      </c>
      <c r="B62" s="11" t="s">
        <v>47</v>
      </c>
      <c r="C62" s="12" t="s">
        <v>45</v>
      </c>
      <c r="D62" s="13">
        <v>20000</v>
      </c>
      <c r="E62" s="13">
        <v>20700</v>
      </c>
      <c r="F62" s="11">
        <v>1000</v>
      </c>
      <c r="G62" s="14" t="s">
        <v>46</v>
      </c>
    </row>
    <row r="63" spans="1:7" x14ac:dyDescent="0.45">
      <c r="A63" s="10" t="s">
        <v>48</v>
      </c>
      <c r="B63" s="11" t="s">
        <v>51</v>
      </c>
      <c r="C63" s="12" t="s">
        <v>49</v>
      </c>
      <c r="D63" s="13">
        <v>3100</v>
      </c>
      <c r="E63" s="13">
        <v>3400</v>
      </c>
      <c r="F63" s="11">
        <v>100</v>
      </c>
      <c r="G63" s="14" t="s">
        <v>50</v>
      </c>
    </row>
    <row r="64" spans="1:7" x14ac:dyDescent="0.45">
      <c r="A64" s="10" t="s">
        <v>314</v>
      </c>
      <c r="B64" s="11" t="s">
        <v>740</v>
      </c>
      <c r="C64" s="12" t="s">
        <v>543</v>
      </c>
      <c r="D64" s="13">
        <v>35000</v>
      </c>
      <c r="E64" s="13">
        <v>39000</v>
      </c>
      <c r="F64" s="11">
        <v>1</v>
      </c>
      <c r="G64" s="14" t="s">
        <v>855</v>
      </c>
    </row>
    <row r="65" spans="1:7" x14ac:dyDescent="0.45">
      <c r="A65" s="10" t="s">
        <v>315</v>
      </c>
      <c r="B65" s="11" t="s">
        <v>741</v>
      </c>
      <c r="C65" s="12" t="s">
        <v>544</v>
      </c>
      <c r="D65" s="13">
        <v>37300</v>
      </c>
      <c r="E65" s="13">
        <v>47600</v>
      </c>
      <c r="F65" s="11">
        <v>1</v>
      </c>
      <c r="G65" s="14" t="s">
        <v>856</v>
      </c>
    </row>
    <row r="66" spans="1:7" x14ac:dyDescent="0.45">
      <c r="A66" s="10" t="s">
        <v>316</v>
      </c>
      <c r="B66" s="11" t="s">
        <v>742</v>
      </c>
      <c r="C66" s="12" t="s">
        <v>545</v>
      </c>
      <c r="D66" s="13">
        <v>158000</v>
      </c>
      <c r="E66" s="13">
        <v>184400</v>
      </c>
      <c r="F66" s="11">
        <v>1</v>
      </c>
      <c r="G66" s="14" t="s">
        <v>857</v>
      </c>
    </row>
    <row r="67" spans="1:7" x14ac:dyDescent="0.45">
      <c r="A67" s="10" t="s">
        <v>52</v>
      </c>
      <c r="B67" s="11" t="s">
        <v>55</v>
      </c>
      <c r="C67" s="12" t="s">
        <v>53</v>
      </c>
      <c r="D67" s="13">
        <v>26000</v>
      </c>
      <c r="E67" s="13">
        <v>29000</v>
      </c>
      <c r="F67" s="11">
        <v>1</v>
      </c>
      <c r="G67" s="14" t="s">
        <v>54</v>
      </c>
    </row>
    <row r="68" spans="1:7" x14ac:dyDescent="0.45">
      <c r="A68" s="10" t="s">
        <v>56</v>
      </c>
      <c r="B68" s="15" t="s">
        <v>59</v>
      </c>
      <c r="C68" s="12" t="s">
        <v>57</v>
      </c>
      <c r="D68" s="13">
        <v>31000</v>
      </c>
      <c r="E68" s="13">
        <v>34400</v>
      </c>
      <c r="F68" s="11">
        <v>1</v>
      </c>
      <c r="G68" s="14" t="s">
        <v>58</v>
      </c>
    </row>
    <row r="69" spans="1:7" x14ac:dyDescent="0.45">
      <c r="A69" s="10" t="s">
        <v>60</v>
      </c>
      <c r="B69" s="15" t="s">
        <v>63</v>
      </c>
      <c r="C69" s="12" t="s">
        <v>61</v>
      </c>
      <c r="D69" s="13">
        <v>16000</v>
      </c>
      <c r="E69" s="13">
        <v>17200</v>
      </c>
      <c r="F69" s="11">
        <v>1</v>
      </c>
      <c r="G69" s="14" t="s">
        <v>62</v>
      </c>
    </row>
    <row r="70" spans="1:7" x14ac:dyDescent="0.45">
      <c r="A70" s="10" t="s">
        <v>317</v>
      </c>
      <c r="B70" s="15" t="s">
        <v>743</v>
      </c>
      <c r="C70" s="12" t="s">
        <v>546</v>
      </c>
      <c r="D70" s="13">
        <v>50700</v>
      </c>
      <c r="E70" s="13">
        <v>59600</v>
      </c>
      <c r="F70" s="11">
        <v>1</v>
      </c>
      <c r="G70" s="14" t="s">
        <v>858</v>
      </c>
    </row>
    <row r="71" spans="1:7" x14ac:dyDescent="0.45">
      <c r="A71" s="10" t="s">
        <v>318</v>
      </c>
      <c r="B71" s="15" t="s">
        <v>744</v>
      </c>
      <c r="C71" s="12" t="s">
        <v>547</v>
      </c>
      <c r="D71" s="13">
        <v>52300</v>
      </c>
      <c r="E71" s="13">
        <v>65600</v>
      </c>
      <c r="F71" s="11">
        <v>1</v>
      </c>
      <c r="G71" s="14" t="s">
        <v>859</v>
      </c>
    </row>
    <row r="72" spans="1:7" x14ac:dyDescent="0.45">
      <c r="A72" s="10" t="s">
        <v>319</v>
      </c>
      <c r="B72" s="15" t="s">
        <v>745</v>
      </c>
      <c r="C72" s="12" t="s">
        <v>548</v>
      </c>
      <c r="D72" s="13">
        <v>102400</v>
      </c>
      <c r="E72" s="13">
        <v>121100</v>
      </c>
      <c r="F72" s="11">
        <v>1</v>
      </c>
      <c r="G72" s="14" t="s">
        <v>860</v>
      </c>
    </row>
    <row r="73" spans="1:7" x14ac:dyDescent="0.45">
      <c r="A73" s="10" t="s">
        <v>320</v>
      </c>
      <c r="B73" s="15" t="s">
        <v>746</v>
      </c>
      <c r="C73" s="12" t="s">
        <v>64</v>
      </c>
      <c r="D73" s="13">
        <v>85400</v>
      </c>
      <c r="E73" s="13">
        <v>100000</v>
      </c>
      <c r="F73" s="11">
        <v>100</v>
      </c>
      <c r="G73" s="14" t="s">
        <v>861</v>
      </c>
    </row>
    <row r="74" spans="1:7" x14ac:dyDescent="0.45">
      <c r="A74" s="10" t="s">
        <v>65</v>
      </c>
      <c r="B74" s="15" t="s">
        <v>67</v>
      </c>
      <c r="C74" s="12" t="s">
        <v>64</v>
      </c>
      <c r="D74" s="13">
        <v>25000</v>
      </c>
      <c r="E74" s="13">
        <v>27000</v>
      </c>
      <c r="F74" s="11">
        <v>25</v>
      </c>
      <c r="G74" s="14" t="s">
        <v>66</v>
      </c>
    </row>
    <row r="75" spans="1:7" x14ac:dyDescent="0.45">
      <c r="A75" s="10" t="s">
        <v>68</v>
      </c>
      <c r="B75" s="15" t="s">
        <v>71</v>
      </c>
      <c r="C75" s="12" t="s">
        <v>69</v>
      </c>
      <c r="D75" s="13">
        <v>62000</v>
      </c>
      <c r="E75" s="13">
        <v>80000</v>
      </c>
      <c r="F75" s="11">
        <v>100</v>
      </c>
      <c r="G75" s="14" t="s">
        <v>70</v>
      </c>
    </row>
    <row r="76" spans="1:7" x14ac:dyDescent="0.45">
      <c r="A76" s="10" t="s">
        <v>72</v>
      </c>
      <c r="B76" s="15" t="s">
        <v>74</v>
      </c>
      <c r="C76" s="12" t="s">
        <v>69</v>
      </c>
      <c r="D76" s="13">
        <v>19000</v>
      </c>
      <c r="E76" s="13">
        <v>21000</v>
      </c>
      <c r="F76" s="11">
        <v>25</v>
      </c>
      <c r="G76" s="14" t="s">
        <v>73</v>
      </c>
    </row>
    <row r="77" spans="1:7" x14ac:dyDescent="0.45">
      <c r="A77" s="10" t="s">
        <v>75</v>
      </c>
      <c r="B77" s="11" t="s">
        <v>78</v>
      </c>
      <c r="C77" s="12" t="s">
        <v>76</v>
      </c>
      <c r="D77" s="13">
        <v>45000</v>
      </c>
      <c r="E77" s="13">
        <v>57000</v>
      </c>
      <c r="F77" s="11">
        <v>100</v>
      </c>
      <c r="G77" s="14" t="s">
        <v>77</v>
      </c>
    </row>
    <row r="78" spans="1:7" x14ac:dyDescent="0.45">
      <c r="A78" s="10" t="s">
        <v>79</v>
      </c>
      <c r="B78" s="15" t="s">
        <v>81</v>
      </c>
      <c r="C78" s="12" t="s">
        <v>76</v>
      </c>
      <c r="D78" s="13">
        <v>13000</v>
      </c>
      <c r="E78" s="13">
        <v>15000</v>
      </c>
      <c r="F78" s="11">
        <v>25</v>
      </c>
      <c r="G78" s="14" t="s">
        <v>80</v>
      </c>
    </row>
    <row r="79" spans="1:7" x14ac:dyDescent="0.45">
      <c r="A79" s="10" t="s">
        <v>321</v>
      </c>
      <c r="B79" s="15" t="s">
        <v>747</v>
      </c>
      <c r="C79" s="12" t="s">
        <v>549</v>
      </c>
      <c r="D79" s="13">
        <v>211100</v>
      </c>
      <c r="E79" s="13">
        <v>330000</v>
      </c>
      <c r="F79" s="11">
        <v>1</v>
      </c>
      <c r="G79" s="14" t="s">
        <v>862</v>
      </c>
    </row>
    <row r="80" spans="1:7" x14ac:dyDescent="0.45">
      <c r="A80" s="10" t="s">
        <v>322</v>
      </c>
      <c r="B80" s="11" t="s">
        <v>748</v>
      </c>
      <c r="C80" s="12" t="s">
        <v>550</v>
      </c>
      <c r="D80" s="13">
        <v>136600</v>
      </c>
      <c r="E80" s="13">
        <v>210000</v>
      </c>
      <c r="F80" s="11">
        <v>1</v>
      </c>
      <c r="G80" s="14" t="s">
        <v>863</v>
      </c>
    </row>
    <row r="81" spans="1:7" x14ac:dyDescent="0.45">
      <c r="A81" s="10" t="s">
        <v>82</v>
      </c>
      <c r="B81" s="11" t="s">
        <v>85</v>
      </c>
      <c r="C81" s="12" t="s">
        <v>83</v>
      </c>
      <c r="D81" s="13">
        <v>6600</v>
      </c>
      <c r="E81" s="13">
        <v>12000</v>
      </c>
      <c r="F81" s="11">
        <v>1</v>
      </c>
      <c r="G81" s="14" t="s">
        <v>84</v>
      </c>
    </row>
    <row r="82" spans="1:7" x14ac:dyDescent="0.45">
      <c r="A82" s="10" t="s">
        <v>86</v>
      </c>
      <c r="B82" s="15" t="s">
        <v>89</v>
      </c>
      <c r="C82" s="12" t="s">
        <v>87</v>
      </c>
      <c r="D82" s="13">
        <v>6000</v>
      </c>
      <c r="E82" s="13">
        <v>12000</v>
      </c>
      <c r="F82" s="11">
        <v>1</v>
      </c>
      <c r="G82" s="14" t="s">
        <v>88</v>
      </c>
    </row>
    <row r="83" spans="1:7" x14ac:dyDescent="0.45">
      <c r="A83" s="10" t="s">
        <v>90</v>
      </c>
      <c r="B83" s="11" t="s">
        <v>93</v>
      </c>
      <c r="C83" s="12" t="s">
        <v>91</v>
      </c>
      <c r="D83" s="13">
        <v>6600</v>
      </c>
      <c r="E83" s="13">
        <v>12000</v>
      </c>
      <c r="F83" s="11">
        <v>1</v>
      </c>
      <c r="G83" s="14" t="s">
        <v>92</v>
      </c>
    </row>
    <row r="84" spans="1:7" x14ac:dyDescent="0.45">
      <c r="A84" s="10" t="s">
        <v>94</v>
      </c>
      <c r="B84" s="15" t="s">
        <v>97</v>
      </c>
      <c r="C84" s="12" t="s">
        <v>95</v>
      </c>
      <c r="D84" s="13">
        <v>7300</v>
      </c>
      <c r="E84" s="13">
        <v>12000</v>
      </c>
      <c r="F84" s="11">
        <v>1</v>
      </c>
      <c r="G84" s="14" t="s">
        <v>96</v>
      </c>
    </row>
    <row r="85" spans="1:7" x14ac:dyDescent="0.45">
      <c r="A85" s="10" t="s">
        <v>323</v>
      </c>
      <c r="B85" s="15" t="s">
        <v>749</v>
      </c>
      <c r="C85" s="12" t="s">
        <v>551</v>
      </c>
      <c r="D85" s="13">
        <v>77600</v>
      </c>
      <c r="E85" s="13">
        <v>95000</v>
      </c>
      <c r="F85" s="11">
        <v>1</v>
      </c>
      <c r="G85" s="14" t="s">
        <v>864</v>
      </c>
    </row>
    <row r="86" spans="1:7" x14ac:dyDescent="0.45">
      <c r="A86" s="10" t="s">
        <v>324</v>
      </c>
      <c r="B86" s="15" t="s">
        <v>750</v>
      </c>
      <c r="C86" s="12" t="s">
        <v>552</v>
      </c>
      <c r="D86" s="13">
        <v>38600</v>
      </c>
      <c r="E86" s="13">
        <v>45000</v>
      </c>
      <c r="F86" s="11">
        <v>1</v>
      </c>
      <c r="G86" s="14" t="s">
        <v>865</v>
      </c>
    </row>
    <row r="87" spans="1:7" x14ac:dyDescent="0.45">
      <c r="A87" s="10" t="s">
        <v>98</v>
      </c>
      <c r="B87" s="15" t="s">
        <v>101</v>
      </c>
      <c r="C87" s="12" t="s">
        <v>99</v>
      </c>
      <c r="D87" s="13">
        <v>56000</v>
      </c>
      <c r="E87" s="13">
        <v>57500</v>
      </c>
      <c r="F87" s="11">
        <v>1</v>
      </c>
      <c r="G87" s="14" t="s">
        <v>100</v>
      </c>
    </row>
    <row r="88" spans="1:7" x14ac:dyDescent="0.45">
      <c r="A88" s="10" t="s">
        <v>102</v>
      </c>
      <c r="B88" s="15" t="s">
        <v>105</v>
      </c>
      <c r="C88" s="12" t="s">
        <v>103</v>
      </c>
      <c r="D88" s="13">
        <v>8800</v>
      </c>
      <c r="E88" s="17">
        <v>9500</v>
      </c>
      <c r="F88" s="11">
        <v>1</v>
      </c>
      <c r="G88" s="14" t="s">
        <v>104</v>
      </c>
    </row>
    <row r="89" spans="1:7" x14ac:dyDescent="0.45">
      <c r="A89" s="10" t="s">
        <v>106</v>
      </c>
      <c r="B89" s="15" t="s">
        <v>109</v>
      </c>
      <c r="C89" s="12" t="s">
        <v>107</v>
      </c>
      <c r="D89" s="13">
        <v>8800</v>
      </c>
      <c r="E89" s="13">
        <v>9500</v>
      </c>
      <c r="F89" s="11">
        <v>1</v>
      </c>
      <c r="G89" s="14" t="s">
        <v>108</v>
      </c>
    </row>
    <row r="90" spans="1:7" x14ac:dyDescent="0.45">
      <c r="A90" s="10" t="s">
        <v>110</v>
      </c>
      <c r="B90" s="15" t="s">
        <v>113</v>
      </c>
      <c r="C90" s="12" t="s">
        <v>111</v>
      </c>
      <c r="D90" s="13">
        <v>8800</v>
      </c>
      <c r="E90" s="13">
        <v>9500</v>
      </c>
      <c r="F90" s="11">
        <v>1</v>
      </c>
      <c r="G90" s="14" t="s">
        <v>112</v>
      </c>
    </row>
    <row r="91" spans="1:7" x14ac:dyDescent="0.45">
      <c r="A91" s="10" t="s">
        <v>114</v>
      </c>
      <c r="B91" s="15" t="s">
        <v>117</v>
      </c>
      <c r="C91" s="12" t="s">
        <v>115</v>
      </c>
      <c r="D91" s="13">
        <v>8800</v>
      </c>
      <c r="E91" s="13">
        <v>9500</v>
      </c>
      <c r="F91" s="11">
        <v>1</v>
      </c>
      <c r="G91" s="14" t="s">
        <v>116</v>
      </c>
    </row>
    <row r="92" spans="1:7" x14ac:dyDescent="0.45">
      <c r="A92" s="10" t="s">
        <v>118</v>
      </c>
      <c r="B92" s="15" t="s">
        <v>121</v>
      </c>
      <c r="C92" s="12" t="s">
        <v>119</v>
      </c>
      <c r="D92" s="13">
        <v>8800</v>
      </c>
      <c r="E92" s="13">
        <v>9500</v>
      </c>
      <c r="F92" s="11">
        <v>1</v>
      </c>
      <c r="G92" s="14" t="s">
        <v>120</v>
      </c>
    </row>
    <row r="93" spans="1:7" x14ac:dyDescent="0.45">
      <c r="A93" s="10" t="s">
        <v>122</v>
      </c>
      <c r="B93" s="15" t="s">
        <v>125</v>
      </c>
      <c r="C93" s="12" t="s">
        <v>123</v>
      </c>
      <c r="D93" s="13">
        <v>8800</v>
      </c>
      <c r="E93" s="13">
        <v>9500</v>
      </c>
      <c r="F93" s="11">
        <v>1</v>
      </c>
      <c r="G93" s="14" t="s">
        <v>124</v>
      </c>
    </row>
    <row r="94" spans="1:7" x14ac:dyDescent="0.45">
      <c r="A94" s="10" t="s">
        <v>126</v>
      </c>
      <c r="B94" s="15" t="s">
        <v>129</v>
      </c>
      <c r="C94" s="12" t="s">
        <v>127</v>
      </c>
      <c r="D94" s="13">
        <v>8800</v>
      </c>
      <c r="E94" s="13">
        <v>9500</v>
      </c>
      <c r="F94" s="11">
        <v>1</v>
      </c>
      <c r="G94" s="14" t="s">
        <v>128</v>
      </c>
    </row>
    <row r="95" spans="1:7" x14ac:dyDescent="0.45">
      <c r="A95" s="10" t="s">
        <v>130</v>
      </c>
      <c r="B95" s="15" t="s">
        <v>133</v>
      </c>
      <c r="C95" s="12" t="s">
        <v>131</v>
      </c>
      <c r="D95" s="13">
        <v>8800</v>
      </c>
      <c r="E95" s="13">
        <v>9500</v>
      </c>
      <c r="F95" s="11">
        <v>1</v>
      </c>
      <c r="G95" s="14" t="s">
        <v>132</v>
      </c>
    </row>
    <row r="96" spans="1:7" x14ac:dyDescent="0.45">
      <c r="A96" s="10" t="s">
        <v>134</v>
      </c>
      <c r="B96" s="15" t="s">
        <v>137</v>
      </c>
      <c r="C96" s="12" t="s">
        <v>135</v>
      </c>
      <c r="D96" s="13">
        <v>12000</v>
      </c>
      <c r="E96" s="13">
        <v>13300</v>
      </c>
      <c r="F96" s="11">
        <v>1</v>
      </c>
      <c r="G96" s="14" t="s">
        <v>136</v>
      </c>
    </row>
    <row r="97" spans="1:7" x14ac:dyDescent="0.45">
      <c r="A97" s="10" t="s">
        <v>325</v>
      </c>
      <c r="B97" s="15" t="s">
        <v>751</v>
      </c>
      <c r="C97" s="12" t="s">
        <v>553</v>
      </c>
      <c r="D97" s="13">
        <v>95700</v>
      </c>
      <c r="E97" s="13">
        <v>160000</v>
      </c>
      <c r="F97" s="11">
        <v>1</v>
      </c>
      <c r="G97" s="14" t="s">
        <v>866</v>
      </c>
    </row>
    <row r="98" spans="1:7" x14ac:dyDescent="0.45">
      <c r="A98" s="10" t="s">
        <v>326</v>
      </c>
      <c r="B98" s="11" t="s">
        <v>752</v>
      </c>
      <c r="C98" s="12" t="s">
        <v>554</v>
      </c>
      <c r="D98" s="13">
        <v>10000</v>
      </c>
      <c r="E98" s="13">
        <v>10600</v>
      </c>
      <c r="F98" s="11">
        <v>1</v>
      </c>
      <c r="G98" s="14" t="s">
        <v>867</v>
      </c>
    </row>
    <row r="99" spans="1:7" x14ac:dyDescent="0.45">
      <c r="A99" s="10" t="s">
        <v>327</v>
      </c>
      <c r="B99" s="11" t="s">
        <v>753</v>
      </c>
      <c r="C99" s="12" t="s">
        <v>555</v>
      </c>
      <c r="D99" s="13">
        <v>58500</v>
      </c>
      <c r="E99" s="13">
        <v>60500</v>
      </c>
      <c r="F99" s="11">
        <v>1</v>
      </c>
      <c r="G99" s="14"/>
    </row>
    <row r="100" spans="1:7" x14ac:dyDescent="0.45">
      <c r="A100" s="10" t="s">
        <v>328</v>
      </c>
      <c r="B100" s="15" t="s">
        <v>754</v>
      </c>
      <c r="C100" s="12" t="s">
        <v>556</v>
      </c>
      <c r="D100" s="13">
        <v>12900</v>
      </c>
      <c r="E100" s="13">
        <v>16100</v>
      </c>
      <c r="F100" s="11">
        <v>1</v>
      </c>
      <c r="G100" s="14"/>
    </row>
    <row r="101" spans="1:7" x14ac:dyDescent="0.45">
      <c r="A101" s="10" t="s">
        <v>208</v>
      </c>
      <c r="B101" s="15" t="s">
        <v>209</v>
      </c>
      <c r="C101" s="12" t="s">
        <v>238</v>
      </c>
      <c r="D101" s="13">
        <v>2800</v>
      </c>
      <c r="E101" s="13">
        <v>3200</v>
      </c>
      <c r="F101" s="11">
        <v>12</v>
      </c>
      <c r="G101" s="14"/>
    </row>
    <row r="102" spans="1:7" x14ac:dyDescent="0.45">
      <c r="A102" s="10" t="s">
        <v>210</v>
      </c>
      <c r="B102" s="15" t="s">
        <v>212</v>
      </c>
      <c r="C102" s="12" t="s">
        <v>211</v>
      </c>
      <c r="D102" s="13">
        <v>3100</v>
      </c>
      <c r="E102" s="13">
        <v>3500</v>
      </c>
      <c r="F102" s="11">
        <v>12</v>
      </c>
      <c r="G102" s="14"/>
    </row>
    <row r="103" spans="1:7" x14ac:dyDescent="0.45">
      <c r="A103" s="10" t="s">
        <v>329</v>
      </c>
      <c r="B103" s="15"/>
      <c r="C103" s="12" t="s">
        <v>557</v>
      </c>
      <c r="D103" s="13">
        <v>500</v>
      </c>
      <c r="E103" s="13">
        <v>600</v>
      </c>
      <c r="F103" s="11">
        <v>1</v>
      </c>
      <c r="G103" s="14"/>
    </row>
    <row r="104" spans="1:7" x14ac:dyDescent="0.45">
      <c r="A104" s="10" t="s">
        <v>330</v>
      </c>
      <c r="B104" s="15" t="s">
        <v>755</v>
      </c>
      <c r="C104" s="12" t="s">
        <v>558</v>
      </c>
      <c r="D104" s="13">
        <v>30200</v>
      </c>
      <c r="E104" s="13">
        <v>45300</v>
      </c>
      <c r="F104" s="11">
        <v>1</v>
      </c>
      <c r="G104" s="14"/>
    </row>
    <row r="105" spans="1:7" x14ac:dyDescent="0.45">
      <c r="A105" s="10" t="s">
        <v>205</v>
      </c>
      <c r="B105" s="15"/>
      <c r="C105" s="12" t="s">
        <v>206</v>
      </c>
      <c r="D105" s="13">
        <v>9500</v>
      </c>
      <c r="E105" s="13">
        <v>11000</v>
      </c>
      <c r="F105" s="11">
        <v>1</v>
      </c>
      <c r="G105" s="14" t="s">
        <v>207</v>
      </c>
    </row>
    <row r="106" spans="1:7" x14ac:dyDescent="0.45">
      <c r="A106" s="10" t="s">
        <v>331</v>
      </c>
      <c r="B106" s="15"/>
      <c r="C106" s="12" t="s">
        <v>559</v>
      </c>
      <c r="D106" s="13">
        <v>14100</v>
      </c>
      <c r="E106" s="13">
        <v>14600</v>
      </c>
      <c r="F106" s="11">
        <v>1</v>
      </c>
      <c r="G106" s="14" t="s">
        <v>868</v>
      </c>
    </row>
    <row r="107" spans="1:7" x14ac:dyDescent="0.45">
      <c r="A107" s="10" t="s">
        <v>332</v>
      </c>
      <c r="B107" s="15" t="s">
        <v>756</v>
      </c>
      <c r="C107" s="12" t="s">
        <v>560</v>
      </c>
      <c r="D107" s="13">
        <v>4000</v>
      </c>
      <c r="E107" s="13">
        <v>4600</v>
      </c>
      <c r="F107" s="11">
        <v>1</v>
      </c>
      <c r="G107" s="14" t="s">
        <v>869</v>
      </c>
    </row>
    <row r="108" spans="1:7" x14ac:dyDescent="0.45">
      <c r="A108" s="10" t="s">
        <v>333</v>
      </c>
      <c r="B108" s="15"/>
      <c r="C108" s="12" t="s">
        <v>561</v>
      </c>
      <c r="D108" s="13">
        <v>9800</v>
      </c>
      <c r="E108" s="13">
        <v>11000</v>
      </c>
      <c r="F108" s="11">
        <v>1</v>
      </c>
      <c r="G108" s="14" t="s">
        <v>870</v>
      </c>
    </row>
    <row r="109" spans="1:7" x14ac:dyDescent="0.45">
      <c r="A109" s="10" t="s">
        <v>334</v>
      </c>
      <c r="B109" s="15"/>
      <c r="C109" s="12" t="s">
        <v>562</v>
      </c>
      <c r="D109" s="13">
        <v>9800</v>
      </c>
      <c r="E109" s="13">
        <v>10700</v>
      </c>
      <c r="F109" s="11">
        <v>1</v>
      </c>
      <c r="G109" s="14" t="s">
        <v>871</v>
      </c>
    </row>
    <row r="110" spans="1:7" x14ac:dyDescent="0.45">
      <c r="A110" s="10" t="s">
        <v>335</v>
      </c>
      <c r="B110" s="15" t="s">
        <v>757</v>
      </c>
      <c r="C110" s="12" t="s">
        <v>563</v>
      </c>
      <c r="D110" s="13">
        <v>6000</v>
      </c>
      <c r="E110" s="13">
        <v>6900</v>
      </c>
      <c r="F110" s="11">
        <v>1</v>
      </c>
      <c r="G110" s="14"/>
    </row>
    <row r="111" spans="1:7" x14ac:dyDescent="0.45">
      <c r="A111" s="10" t="s">
        <v>336</v>
      </c>
      <c r="B111" s="15"/>
      <c r="C111" s="12" t="s">
        <v>564</v>
      </c>
      <c r="D111" s="13">
        <v>19800</v>
      </c>
      <c r="E111" s="13">
        <v>24600</v>
      </c>
      <c r="F111" s="11">
        <v>1</v>
      </c>
      <c r="G111" s="14" t="s">
        <v>872</v>
      </c>
    </row>
    <row r="112" spans="1:7" x14ac:dyDescent="0.45">
      <c r="A112" s="10" t="s">
        <v>337</v>
      </c>
      <c r="B112" s="15"/>
      <c r="C112" s="12" t="s">
        <v>565</v>
      </c>
      <c r="D112" s="13">
        <v>37400</v>
      </c>
      <c r="E112" s="13">
        <v>38900</v>
      </c>
      <c r="F112" s="11">
        <v>1</v>
      </c>
      <c r="G112" s="14" t="s">
        <v>873</v>
      </c>
    </row>
    <row r="113" spans="1:7" x14ac:dyDescent="0.45">
      <c r="A113" s="10" t="s">
        <v>338</v>
      </c>
      <c r="B113" s="15"/>
      <c r="C113" s="12" t="s">
        <v>566</v>
      </c>
      <c r="D113" s="13">
        <v>11000</v>
      </c>
      <c r="E113" s="13">
        <v>11100</v>
      </c>
      <c r="F113" s="11">
        <v>1</v>
      </c>
      <c r="G113" s="14" t="s">
        <v>874</v>
      </c>
    </row>
    <row r="114" spans="1:7" x14ac:dyDescent="0.45">
      <c r="A114" s="10" t="s">
        <v>339</v>
      </c>
      <c r="B114" s="15"/>
      <c r="C114" s="12" t="s">
        <v>567</v>
      </c>
      <c r="D114" s="13">
        <v>26400</v>
      </c>
      <c r="E114" s="13">
        <v>27300</v>
      </c>
      <c r="F114" s="11">
        <v>1</v>
      </c>
      <c r="G114" s="14" t="s">
        <v>875</v>
      </c>
    </row>
    <row r="115" spans="1:7" x14ac:dyDescent="0.45">
      <c r="A115" s="10" t="s">
        <v>340</v>
      </c>
      <c r="B115" s="15"/>
      <c r="C115" s="12" t="s">
        <v>568</v>
      </c>
      <c r="D115" s="13">
        <v>15000</v>
      </c>
      <c r="E115" s="13">
        <v>16400</v>
      </c>
      <c r="F115" s="11">
        <v>1</v>
      </c>
      <c r="G115" s="14" t="s">
        <v>876</v>
      </c>
    </row>
    <row r="116" spans="1:7" x14ac:dyDescent="0.45">
      <c r="A116" s="10" t="s">
        <v>341</v>
      </c>
      <c r="B116" s="15"/>
      <c r="C116" s="12" t="s">
        <v>569</v>
      </c>
      <c r="D116" s="13">
        <v>11000</v>
      </c>
      <c r="E116" s="13">
        <v>11900</v>
      </c>
      <c r="F116" s="11">
        <v>1</v>
      </c>
      <c r="G116" s="14" t="s">
        <v>877</v>
      </c>
    </row>
    <row r="117" spans="1:7" x14ac:dyDescent="0.45">
      <c r="A117" s="10" t="s">
        <v>342</v>
      </c>
      <c r="B117" s="15"/>
      <c r="C117" s="12" t="s">
        <v>570</v>
      </c>
      <c r="D117" s="13">
        <v>49500</v>
      </c>
      <c r="E117" s="13">
        <v>51200</v>
      </c>
      <c r="F117" s="11">
        <v>1</v>
      </c>
      <c r="G117" s="14" t="s">
        <v>878</v>
      </c>
    </row>
    <row r="118" spans="1:7" x14ac:dyDescent="0.45">
      <c r="A118" s="10" t="s">
        <v>343</v>
      </c>
      <c r="B118" s="15"/>
      <c r="C118" s="12" t="s">
        <v>571</v>
      </c>
      <c r="D118" s="13">
        <v>14300</v>
      </c>
      <c r="E118" s="13">
        <v>14800</v>
      </c>
      <c r="F118" s="11">
        <v>1</v>
      </c>
      <c r="G118" s="14" t="s">
        <v>879</v>
      </c>
    </row>
    <row r="119" spans="1:7" x14ac:dyDescent="0.45">
      <c r="A119" s="10" t="s">
        <v>344</v>
      </c>
      <c r="B119" s="15"/>
      <c r="C119" s="12" t="s">
        <v>572</v>
      </c>
      <c r="D119" s="13">
        <v>12100</v>
      </c>
      <c r="E119" s="13">
        <v>12300</v>
      </c>
      <c r="F119" s="11">
        <v>1</v>
      </c>
      <c r="G119" s="14" t="s">
        <v>880</v>
      </c>
    </row>
    <row r="120" spans="1:7" x14ac:dyDescent="0.45">
      <c r="A120" s="10" t="s">
        <v>345</v>
      </c>
      <c r="B120" s="15"/>
      <c r="C120" s="12" t="s">
        <v>573</v>
      </c>
      <c r="D120" s="13">
        <v>9800</v>
      </c>
      <c r="E120" s="13">
        <v>11000</v>
      </c>
      <c r="F120" s="11">
        <v>1</v>
      </c>
      <c r="G120" s="14" t="s">
        <v>881</v>
      </c>
    </row>
    <row r="121" spans="1:7" x14ac:dyDescent="0.45">
      <c r="A121" s="10" t="s">
        <v>346</v>
      </c>
      <c r="B121" s="15" t="s">
        <v>758</v>
      </c>
      <c r="C121" s="12" t="s">
        <v>574</v>
      </c>
      <c r="D121" s="13">
        <v>7400</v>
      </c>
      <c r="E121" s="13">
        <v>8500</v>
      </c>
      <c r="F121" s="11">
        <v>1</v>
      </c>
      <c r="G121" s="14"/>
    </row>
    <row r="122" spans="1:7" x14ac:dyDescent="0.45">
      <c r="A122" s="10" t="s">
        <v>347</v>
      </c>
      <c r="B122" s="15" t="s">
        <v>759</v>
      </c>
      <c r="C122" s="12" t="s">
        <v>575</v>
      </c>
      <c r="D122" s="13">
        <v>1200</v>
      </c>
      <c r="E122" s="13">
        <v>1400</v>
      </c>
      <c r="F122" s="11">
        <v>1</v>
      </c>
      <c r="G122" s="14"/>
    </row>
    <row r="123" spans="1:7" x14ac:dyDescent="0.45">
      <c r="A123" s="10" t="s">
        <v>348</v>
      </c>
      <c r="B123" s="15" t="s">
        <v>760</v>
      </c>
      <c r="C123" s="12" t="s">
        <v>576</v>
      </c>
      <c r="D123" s="13">
        <v>24</v>
      </c>
      <c r="E123" s="13">
        <v>100</v>
      </c>
      <c r="F123" s="11">
        <v>1</v>
      </c>
      <c r="G123" s="14"/>
    </row>
    <row r="124" spans="1:7" x14ac:dyDescent="0.45">
      <c r="A124" s="10" t="s">
        <v>349</v>
      </c>
      <c r="B124" s="15" t="s">
        <v>761</v>
      </c>
      <c r="C124" s="12" t="s">
        <v>577</v>
      </c>
      <c r="D124" s="13">
        <v>30</v>
      </c>
      <c r="E124" s="13">
        <v>100</v>
      </c>
      <c r="F124" s="11">
        <v>1</v>
      </c>
      <c r="G124" s="14"/>
    </row>
    <row r="125" spans="1:7" x14ac:dyDescent="0.45">
      <c r="A125" s="10" t="s">
        <v>350</v>
      </c>
      <c r="B125" s="15" t="s">
        <v>762</v>
      </c>
      <c r="C125" s="12" t="s">
        <v>578</v>
      </c>
      <c r="D125" s="13">
        <v>210000</v>
      </c>
      <c r="E125" s="13">
        <v>216000</v>
      </c>
      <c r="F125" s="11">
        <v>1</v>
      </c>
      <c r="G125" s="14"/>
    </row>
    <row r="126" spans="1:7" x14ac:dyDescent="0.45">
      <c r="A126" s="10" t="s">
        <v>351</v>
      </c>
      <c r="B126" s="15" t="s">
        <v>763</v>
      </c>
      <c r="C126" s="12" t="s">
        <v>579</v>
      </c>
      <c r="D126" s="13">
        <v>715000</v>
      </c>
      <c r="E126" s="13">
        <v>728500</v>
      </c>
      <c r="F126" s="11">
        <v>1</v>
      </c>
      <c r="G126" s="14"/>
    </row>
    <row r="127" spans="1:7" x14ac:dyDescent="0.45">
      <c r="A127" s="10" t="s">
        <v>352</v>
      </c>
      <c r="B127" s="15" t="s">
        <v>764</v>
      </c>
      <c r="C127" s="12" t="s">
        <v>580</v>
      </c>
      <c r="D127" s="13">
        <v>6000</v>
      </c>
      <c r="E127" s="13">
        <v>6500</v>
      </c>
      <c r="F127" s="11">
        <v>1</v>
      </c>
      <c r="G127" s="14" t="s">
        <v>882</v>
      </c>
    </row>
    <row r="128" spans="1:7" x14ac:dyDescent="0.45">
      <c r="A128" s="10" t="s">
        <v>353</v>
      </c>
      <c r="B128" s="15" t="s">
        <v>765</v>
      </c>
      <c r="C128" s="12" t="s">
        <v>581</v>
      </c>
      <c r="D128" s="13">
        <v>4500</v>
      </c>
      <c r="E128" s="13">
        <v>4800</v>
      </c>
      <c r="F128" s="11">
        <v>1</v>
      </c>
      <c r="G128" s="14" t="s">
        <v>883</v>
      </c>
    </row>
    <row r="129" spans="1:7" x14ac:dyDescent="0.45">
      <c r="A129" s="10" t="s">
        <v>190</v>
      </c>
      <c r="B129" s="15" t="s">
        <v>193</v>
      </c>
      <c r="C129" s="12" t="s">
        <v>191</v>
      </c>
      <c r="D129" s="13">
        <v>1600</v>
      </c>
      <c r="E129" s="13">
        <v>1700</v>
      </c>
      <c r="F129" s="11">
        <v>1</v>
      </c>
      <c r="G129" s="14" t="s">
        <v>192</v>
      </c>
    </row>
    <row r="130" spans="1:7" x14ac:dyDescent="0.45">
      <c r="A130" s="10" t="s">
        <v>354</v>
      </c>
      <c r="B130" s="15" t="s">
        <v>766</v>
      </c>
      <c r="C130" s="12" t="s">
        <v>582</v>
      </c>
      <c r="D130" s="13">
        <v>7800</v>
      </c>
      <c r="E130" s="13">
        <v>10000</v>
      </c>
      <c r="F130" s="11">
        <v>1</v>
      </c>
      <c r="G130" s="14" t="s">
        <v>884</v>
      </c>
    </row>
    <row r="131" spans="1:7" x14ac:dyDescent="0.45">
      <c r="A131" s="10" t="s">
        <v>355</v>
      </c>
      <c r="B131" s="15" t="s">
        <v>767</v>
      </c>
      <c r="C131" s="12" t="s">
        <v>583</v>
      </c>
      <c r="D131" s="13">
        <v>7800</v>
      </c>
      <c r="E131" s="13">
        <v>10000</v>
      </c>
      <c r="F131" s="11">
        <v>1</v>
      </c>
      <c r="G131" s="14" t="s">
        <v>885</v>
      </c>
    </row>
    <row r="132" spans="1:7" x14ac:dyDescent="0.45">
      <c r="A132" s="10" t="s">
        <v>356</v>
      </c>
      <c r="B132" s="15" t="s">
        <v>768</v>
      </c>
      <c r="C132" s="12" t="s">
        <v>584</v>
      </c>
      <c r="D132" s="13">
        <v>7800</v>
      </c>
      <c r="E132" s="13">
        <v>10000</v>
      </c>
      <c r="F132" s="11">
        <v>1</v>
      </c>
      <c r="G132" s="14" t="s">
        <v>886</v>
      </c>
    </row>
    <row r="133" spans="1:7" x14ac:dyDescent="0.45">
      <c r="A133" s="10" t="s">
        <v>357</v>
      </c>
      <c r="B133" s="15" t="s">
        <v>769</v>
      </c>
      <c r="C133" s="12" t="s">
        <v>585</v>
      </c>
      <c r="D133" s="13">
        <v>7800</v>
      </c>
      <c r="E133" s="13">
        <v>10000</v>
      </c>
      <c r="F133" s="11">
        <v>1</v>
      </c>
      <c r="G133" s="14" t="s">
        <v>887</v>
      </c>
    </row>
    <row r="134" spans="1:7" x14ac:dyDescent="0.45">
      <c r="A134" s="10" t="s">
        <v>358</v>
      </c>
      <c r="B134" s="15" t="s">
        <v>770</v>
      </c>
      <c r="C134" s="12" t="s">
        <v>586</v>
      </c>
      <c r="D134" s="13">
        <v>7800</v>
      </c>
      <c r="E134" s="13">
        <v>10000</v>
      </c>
      <c r="F134" s="11">
        <v>1</v>
      </c>
      <c r="G134" s="14" t="s">
        <v>888</v>
      </c>
    </row>
    <row r="135" spans="1:7" x14ac:dyDescent="0.45">
      <c r="A135" s="10" t="s">
        <v>359</v>
      </c>
      <c r="B135" s="15" t="s">
        <v>771</v>
      </c>
      <c r="C135" s="12" t="s">
        <v>587</v>
      </c>
      <c r="D135" s="13">
        <v>7800</v>
      </c>
      <c r="E135" s="13">
        <v>10000</v>
      </c>
      <c r="F135" s="11">
        <v>1</v>
      </c>
      <c r="G135" s="14" t="s">
        <v>889</v>
      </c>
    </row>
    <row r="136" spans="1:7" x14ac:dyDescent="0.45">
      <c r="A136" s="10" t="s">
        <v>360</v>
      </c>
      <c r="B136" s="15" t="s">
        <v>772</v>
      </c>
      <c r="C136" s="12" t="s">
        <v>588</v>
      </c>
      <c r="D136" s="13">
        <v>7800</v>
      </c>
      <c r="E136" s="13">
        <v>10000</v>
      </c>
      <c r="F136" s="11">
        <v>1</v>
      </c>
      <c r="G136" s="14" t="s">
        <v>890</v>
      </c>
    </row>
    <row r="137" spans="1:7" x14ac:dyDescent="0.45">
      <c r="A137" s="10" t="s">
        <v>361</v>
      </c>
      <c r="B137" s="15" t="s">
        <v>773</v>
      </c>
      <c r="C137" s="12" t="s">
        <v>589</v>
      </c>
      <c r="D137" s="13">
        <v>7800</v>
      </c>
      <c r="E137" s="13">
        <v>10000</v>
      </c>
      <c r="F137" s="11">
        <v>1</v>
      </c>
      <c r="G137" s="14" t="s">
        <v>891</v>
      </c>
    </row>
    <row r="138" spans="1:7" x14ac:dyDescent="0.45">
      <c r="A138" s="10" t="s">
        <v>362</v>
      </c>
      <c r="B138" s="15" t="s">
        <v>774</v>
      </c>
      <c r="C138" s="12" t="s">
        <v>590</v>
      </c>
      <c r="D138" s="13">
        <v>7800</v>
      </c>
      <c r="E138" s="13">
        <v>10000</v>
      </c>
      <c r="F138" s="11">
        <v>1</v>
      </c>
      <c r="G138" s="14" t="s">
        <v>892</v>
      </c>
    </row>
    <row r="139" spans="1:7" x14ac:dyDescent="0.45">
      <c r="A139" s="10" t="s">
        <v>363</v>
      </c>
      <c r="B139" s="15" t="s">
        <v>775</v>
      </c>
      <c r="C139" s="12" t="s">
        <v>591</v>
      </c>
      <c r="D139" s="13">
        <v>7800</v>
      </c>
      <c r="E139" s="13">
        <v>10000</v>
      </c>
      <c r="F139" s="11">
        <v>1</v>
      </c>
      <c r="G139" s="14" t="s">
        <v>893</v>
      </c>
    </row>
    <row r="140" spans="1:7" x14ac:dyDescent="0.45">
      <c r="A140" s="10" t="s">
        <v>364</v>
      </c>
      <c r="B140" s="15" t="s">
        <v>776</v>
      </c>
      <c r="C140" s="12" t="s">
        <v>592</v>
      </c>
      <c r="D140" s="13">
        <v>7800</v>
      </c>
      <c r="E140" s="13">
        <v>10000</v>
      </c>
      <c r="F140" s="11">
        <v>1</v>
      </c>
      <c r="G140" s="14" t="s">
        <v>894</v>
      </c>
    </row>
    <row r="141" spans="1:7" x14ac:dyDescent="0.45">
      <c r="A141" s="10" t="s">
        <v>365</v>
      </c>
      <c r="B141" s="15" t="s">
        <v>777</v>
      </c>
      <c r="C141" s="12" t="s">
        <v>593</v>
      </c>
      <c r="D141" s="13">
        <v>7800</v>
      </c>
      <c r="E141" s="13">
        <v>10000</v>
      </c>
      <c r="F141" s="11">
        <v>1</v>
      </c>
      <c r="G141" s="14" t="s">
        <v>895</v>
      </c>
    </row>
    <row r="142" spans="1:7" x14ac:dyDescent="0.45">
      <c r="A142" s="10" t="s">
        <v>366</v>
      </c>
      <c r="B142" s="15" t="s">
        <v>778</v>
      </c>
      <c r="C142" s="12" t="s">
        <v>594</v>
      </c>
      <c r="D142" s="13">
        <v>7800</v>
      </c>
      <c r="E142" s="13">
        <v>10000</v>
      </c>
      <c r="F142" s="11">
        <v>1</v>
      </c>
      <c r="G142" s="14" t="s">
        <v>896</v>
      </c>
    </row>
    <row r="143" spans="1:7" x14ac:dyDescent="0.45">
      <c r="A143" s="10" t="s">
        <v>367</v>
      </c>
      <c r="B143" s="15" t="s">
        <v>779</v>
      </c>
      <c r="C143" s="12" t="s">
        <v>595</v>
      </c>
      <c r="D143" s="13">
        <v>10000</v>
      </c>
      <c r="E143" s="13">
        <v>11000</v>
      </c>
      <c r="F143" s="11">
        <v>1</v>
      </c>
      <c r="G143" s="14" t="s">
        <v>897</v>
      </c>
    </row>
    <row r="144" spans="1:7" x14ac:dyDescent="0.45">
      <c r="A144" s="10" t="s">
        <v>368</v>
      </c>
      <c r="B144" s="15" t="s">
        <v>780</v>
      </c>
      <c r="C144" s="12" t="s">
        <v>596</v>
      </c>
      <c r="D144" s="13">
        <v>10000</v>
      </c>
      <c r="E144" s="13">
        <v>11000</v>
      </c>
      <c r="F144" s="11">
        <v>1</v>
      </c>
      <c r="G144" s="14" t="s">
        <v>898</v>
      </c>
    </row>
    <row r="145" spans="1:7" x14ac:dyDescent="0.45">
      <c r="A145" s="10" t="s">
        <v>369</v>
      </c>
      <c r="B145" s="15" t="s">
        <v>781</v>
      </c>
      <c r="C145" s="12" t="s">
        <v>597</v>
      </c>
      <c r="D145" s="13">
        <v>15000</v>
      </c>
      <c r="E145" s="13">
        <v>16000</v>
      </c>
      <c r="F145" s="11">
        <v>1</v>
      </c>
      <c r="G145" s="14" t="s">
        <v>899</v>
      </c>
    </row>
    <row r="146" spans="1:7" x14ac:dyDescent="0.45">
      <c r="A146" s="10" t="s">
        <v>370</v>
      </c>
      <c r="B146" s="15" t="s">
        <v>782</v>
      </c>
      <c r="C146" s="12" t="s">
        <v>598</v>
      </c>
      <c r="D146" s="13">
        <v>10000</v>
      </c>
      <c r="E146" s="13">
        <v>11000</v>
      </c>
      <c r="F146" s="11">
        <v>1</v>
      </c>
      <c r="G146" s="14" t="s">
        <v>900</v>
      </c>
    </row>
    <row r="147" spans="1:7" x14ac:dyDescent="0.45">
      <c r="A147" s="10" t="s">
        <v>371</v>
      </c>
      <c r="B147" s="15" t="s">
        <v>783</v>
      </c>
      <c r="C147" s="12" t="s">
        <v>599</v>
      </c>
      <c r="D147" s="13">
        <v>10000</v>
      </c>
      <c r="E147" s="13">
        <v>11000</v>
      </c>
      <c r="F147" s="11">
        <v>1</v>
      </c>
      <c r="G147" s="14" t="s">
        <v>901</v>
      </c>
    </row>
    <row r="148" spans="1:7" x14ac:dyDescent="0.45">
      <c r="A148" s="10" t="s">
        <v>372</v>
      </c>
      <c r="B148" s="15" t="s">
        <v>784</v>
      </c>
      <c r="C148" s="12" t="s">
        <v>600</v>
      </c>
      <c r="D148" s="13">
        <v>10000</v>
      </c>
      <c r="E148" s="13">
        <v>11000</v>
      </c>
      <c r="F148" s="11">
        <v>1</v>
      </c>
      <c r="G148" s="14" t="s">
        <v>902</v>
      </c>
    </row>
    <row r="149" spans="1:7" x14ac:dyDescent="0.45">
      <c r="A149" s="10" t="s">
        <v>373</v>
      </c>
      <c r="B149" s="15" t="s">
        <v>785</v>
      </c>
      <c r="C149" s="12" t="s">
        <v>601</v>
      </c>
      <c r="D149" s="13">
        <v>15000</v>
      </c>
      <c r="E149" s="13">
        <v>16000</v>
      </c>
      <c r="F149" s="11">
        <v>1</v>
      </c>
      <c r="G149" s="14" t="s">
        <v>903</v>
      </c>
    </row>
    <row r="150" spans="1:7" x14ac:dyDescent="0.45">
      <c r="A150" s="10" t="s">
        <v>374</v>
      </c>
      <c r="B150" s="15" t="s">
        <v>786</v>
      </c>
      <c r="C150" s="12" t="s">
        <v>602</v>
      </c>
      <c r="D150" s="13">
        <v>10000</v>
      </c>
      <c r="E150" s="13">
        <v>11000</v>
      </c>
      <c r="F150" s="11">
        <v>1</v>
      </c>
      <c r="G150" s="14" t="s">
        <v>904</v>
      </c>
    </row>
    <row r="151" spans="1:7" x14ac:dyDescent="0.45">
      <c r="A151" s="10" t="s">
        <v>375</v>
      </c>
      <c r="B151" s="15" t="s">
        <v>787</v>
      </c>
      <c r="C151" s="12" t="s">
        <v>603</v>
      </c>
      <c r="D151" s="13">
        <v>15000</v>
      </c>
      <c r="E151" s="13">
        <v>16000</v>
      </c>
      <c r="F151" s="11">
        <v>1</v>
      </c>
      <c r="G151" s="14" t="s">
        <v>905</v>
      </c>
    </row>
    <row r="152" spans="1:7" x14ac:dyDescent="0.45">
      <c r="A152" s="10" t="s">
        <v>376</v>
      </c>
      <c r="B152" s="15"/>
      <c r="C152" s="12" t="s">
        <v>604</v>
      </c>
      <c r="D152" s="13">
        <v>10000</v>
      </c>
      <c r="E152" s="13">
        <v>13000</v>
      </c>
      <c r="F152" s="11">
        <v>1</v>
      </c>
      <c r="G152" s="14" t="s">
        <v>906</v>
      </c>
    </row>
    <row r="153" spans="1:7" x14ac:dyDescent="0.45">
      <c r="A153" s="10" t="s">
        <v>377</v>
      </c>
      <c r="B153" s="15"/>
      <c r="C153" s="12" t="s">
        <v>605</v>
      </c>
      <c r="D153" s="13">
        <v>10000</v>
      </c>
      <c r="E153" s="13">
        <v>13000</v>
      </c>
      <c r="F153" s="11">
        <v>1</v>
      </c>
      <c r="G153" s="14" t="s">
        <v>907</v>
      </c>
    </row>
    <row r="154" spans="1:7" x14ac:dyDescent="0.45">
      <c r="A154" s="10" t="s">
        <v>378</v>
      </c>
      <c r="B154" s="15"/>
      <c r="C154" s="12" t="s">
        <v>606</v>
      </c>
      <c r="D154" s="13">
        <v>10000</v>
      </c>
      <c r="E154" s="13">
        <v>13000</v>
      </c>
      <c r="F154" s="11">
        <v>1</v>
      </c>
      <c r="G154" s="14" t="s">
        <v>908</v>
      </c>
    </row>
    <row r="155" spans="1:7" x14ac:dyDescent="0.45">
      <c r="A155" s="10" t="s">
        <v>379</v>
      </c>
      <c r="B155" s="15"/>
      <c r="C155" s="12" t="s">
        <v>607</v>
      </c>
      <c r="D155" s="13">
        <v>10000</v>
      </c>
      <c r="E155" s="13">
        <v>13000</v>
      </c>
      <c r="F155" s="11">
        <v>1</v>
      </c>
      <c r="G155" s="14" t="s">
        <v>909</v>
      </c>
    </row>
    <row r="156" spans="1:7" x14ac:dyDescent="0.45">
      <c r="A156" s="10" t="s">
        <v>380</v>
      </c>
      <c r="B156" s="15"/>
      <c r="C156" s="12" t="s">
        <v>608</v>
      </c>
      <c r="D156" s="13">
        <v>12000</v>
      </c>
      <c r="E156" s="13">
        <v>15000</v>
      </c>
      <c r="F156" s="11">
        <v>1</v>
      </c>
      <c r="G156" s="14" t="s">
        <v>910</v>
      </c>
    </row>
    <row r="157" spans="1:7" x14ac:dyDescent="0.45">
      <c r="A157" s="10" t="s">
        <v>381</v>
      </c>
      <c r="B157" s="15"/>
      <c r="C157" s="12" t="s">
        <v>609</v>
      </c>
      <c r="D157" s="13">
        <v>12000</v>
      </c>
      <c r="E157" s="13">
        <v>15000</v>
      </c>
      <c r="F157" s="11">
        <v>1</v>
      </c>
      <c r="G157" s="14" t="s">
        <v>911</v>
      </c>
    </row>
    <row r="158" spans="1:7" x14ac:dyDescent="0.45">
      <c r="A158" s="10" t="s">
        <v>382</v>
      </c>
      <c r="B158" s="15"/>
      <c r="C158" s="12" t="s">
        <v>610</v>
      </c>
      <c r="D158" s="13">
        <v>15000</v>
      </c>
      <c r="E158" s="13">
        <v>18000</v>
      </c>
      <c r="F158" s="11">
        <v>1</v>
      </c>
      <c r="G158" s="14" t="s">
        <v>912</v>
      </c>
    </row>
    <row r="159" spans="1:7" x14ac:dyDescent="0.45">
      <c r="A159" s="10" t="s">
        <v>383</v>
      </c>
      <c r="B159" s="15"/>
      <c r="C159" s="12" t="s">
        <v>611</v>
      </c>
      <c r="D159" s="13">
        <v>12000</v>
      </c>
      <c r="E159" s="13">
        <v>15000</v>
      </c>
      <c r="F159" s="11">
        <v>1</v>
      </c>
      <c r="G159" s="14" t="s">
        <v>913</v>
      </c>
    </row>
    <row r="160" spans="1:7" x14ac:dyDescent="0.45">
      <c r="A160" s="10" t="s">
        <v>384</v>
      </c>
      <c r="B160" s="15"/>
      <c r="C160" s="12" t="s">
        <v>612</v>
      </c>
      <c r="D160" s="13">
        <v>15000</v>
      </c>
      <c r="E160" s="13">
        <v>18000</v>
      </c>
      <c r="F160" s="11">
        <v>1</v>
      </c>
      <c r="G160" s="14" t="s">
        <v>914</v>
      </c>
    </row>
    <row r="161" spans="1:7" x14ac:dyDescent="0.45">
      <c r="A161" s="10" t="s">
        <v>385</v>
      </c>
      <c r="B161" s="15"/>
      <c r="C161" s="12" t="s">
        <v>613</v>
      </c>
      <c r="D161" s="13">
        <v>15000</v>
      </c>
      <c r="E161" s="13">
        <v>18000</v>
      </c>
      <c r="F161" s="11">
        <v>1</v>
      </c>
      <c r="G161" s="14" t="s">
        <v>915</v>
      </c>
    </row>
    <row r="162" spans="1:7" x14ac:dyDescent="0.45">
      <c r="A162" s="10" t="s">
        <v>386</v>
      </c>
      <c r="B162" s="15"/>
      <c r="C162" s="12" t="s">
        <v>614</v>
      </c>
      <c r="D162" s="13">
        <v>15000</v>
      </c>
      <c r="E162" s="13">
        <v>18000</v>
      </c>
      <c r="F162" s="11">
        <v>1</v>
      </c>
      <c r="G162" s="14" t="s">
        <v>916</v>
      </c>
    </row>
    <row r="163" spans="1:7" x14ac:dyDescent="0.45">
      <c r="A163" s="10" t="s">
        <v>387</v>
      </c>
      <c r="B163" s="15"/>
      <c r="C163" s="12" t="s">
        <v>615</v>
      </c>
      <c r="D163" s="13">
        <v>65000</v>
      </c>
      <c r="E163" s="13">
        <v>69700</v>
      </c>
      <c r="F163" s="11">
        <v>1</v>
      </c>
      <c r="G163" s="14" t="s">
        <v>917</v>
      </c>
    </row>
    <row r="164" spans="1:7" x14ac:dyDescent="0.45">
      <c r="A164" s="10" t="s">
        <v>388</v>
      </c>
      <c r="B164" s="15"/>
      <c r="C164" s="12" t="s">
        <v>616</v>
      </c>
      <c r="D164" s="13">
        <v>68000</v>
      </c>
      <c r="E164" s="13">
        <v>69700</v>
      </c>
      <c r="F164" s="11">
        <v>1</v>
      </c>
      <c r="G164" s="14" t="s">
        <v>918</v>
      </c>
    </row>
    <row r="165" spans="1:7" x14ac:dyDescent="0.45">
      <c r="A165" s="10" t="s">
        <v>389</v>
      </c>
      <c r="B165" s="15"/>
      <c r="C165" s="12" t="s">
        <v>617</v>
      </c>
      <c r="D165" s="13">
        <v>23000</v>
      </c>
      <c r="E165" s="13">
        <v>24400</v>
      </c>
      <c r="F165" s="11">
        <v>1</v>
      </c>
      <c r="G165" s="14" t="s">
        <v>919</v>
      </c>
    </row>
    <row r="166" spans="1:7" x14ac:dyDescent="0.45">
      <c r="A166" s="10" t="s">
        <v>390</v>
      </c>
      <c r="B166" s="15"/>
      <c r="C166" s="12" t="s">
        <v>618</v>
      </c>
      <c r="D166" s="13">
        <v>23000</v>
      </c>
      <c r="E166" s="13">
        <v>24400</v>
      </c>
      <c r="F166" s="11">
        <v>1</v>
      </c>
      <c r="G166" s="14" t="s">
        <v>920</v>
      </c>
    </row>
    <row r="167" spans="1:7" x14ac:dyDescent="0.45">
      <c r="A167" s="10" t="s">
        <v>138</v>
      </c>
      <c r="B167" s="15"/>
      <c r="C167" s="12" t="s">
        <v>139</v>
      </c>
      <c r="D167" s="13">
        <v>54000</v>
      </c>
      <c r="E167" s="13">
        <v>57200</v>
      </c>
      <c r="F167" s="11">
        <v>1</v>
      </c>
      <c r="G167" s="14" t="s">
        <v>140</v>
      </c>
    </row>
    <row r="168" spans="1:7" x14ac:dyDescent="0.45">
      <c r="A168" s="10" t="s">
        <v>391</v>
      </c>
      <c r="B168" s="15"/>
      <c r="C168" s="12" t="s">
        <v>619</v>
      </c>
      <c r="D168" s="13">
        <v>180000</v>
      </c>
      <c r="E168" s="13">
        <v>200000</v>
      </c>
      <c r="F168" s="11">
        <v>1</v>
      </c>
      <c r="G168" s="14" t="s">
        <v>921</v>
      </c>
    </row>
    <row r="169" spans="1:7" x14ac:dyDescent="0.45">
      <c r="A169" s="10" t="s">
        <v>392</v>
      </c>
      <c r="B169" s="15"/>
      <c r="C169" s="12" t="s">
        <v>620</v>
      </c>
      <c r="D169" s="13">
        <v>180000</v>
      </c>
      <c r="E169" s="13">
        <v>200000</v>
      </c>
      <c r="F169" s="11">
        <v>1</v>
      </c>
      <c r="G169" s="14" t="s">
        <v>922</v>
      </c>
    </row>
    <row r="170" spans="1:7" x14ac:dyDescent="0.45">
      <c r="A170" s="10" t="s">
        <v>393</v>
      </c>
      <c r="B170" s="15"/>
      <c r="C170" s="12" t="s">
        <v>621</v>
      </c>
      <c r="D170" s="13">
        <v>180000</v>
      </c>
      <c r="E170" s="13">
        <v>200000</v>
      </c>
      <c r="F170" s="11">
        <v>1</v>
      </c>
      <c r="G170" s="14" t="s">
        <v>923</v>
      </c>
    </row>
    <row r="171" spans="1:7" x14ac:dyDescent="0.45">
      <c r="A171" s="10" t="s">
        <v>394</v>
      </c>
      <c r="B171" s="15"/>
      <c r="C171" s="12" t="s">
        <v>622</v>
      </c>
      <c r="D171" s="13">
        <v>90000</v>
      </c>
      <c r="E171" s="13">
        <v>95000</v>
      </c>
      <c r="F171" s="11">
        <v>1</v>
      </c>
      <c r="G171" s="14" t="s">
        <v>924</v>
      </c>
    </row>
    <row r="172" spans="1:7" x14ac:dyDescent="0.45">
      <c r="A172" s="10" t="s">
        <v>395</v>
      </c>
      <c r="B172" s="15"/>
      <c r="C172" s="12" t="s">
        <v>623</v>
      </c>
      <c r="D172" s="13">
        <v>90000</v>
      </c>
      <c r="E172" s="13">
        <v>95000</v>
      </c>
      <c r="F172" s="11">
        <v>1</v>
      </c>
      <c r="G172" s="14" t="s">
        <v>925</v>
      </c>
    </row>
    <row r="173" spans="1:7" x14ac:dyDescent="0.45">
      <c r="A173" s="10" t="s">
        <v>396</v>
      </c>
      <c r="B173" s="15"/>
      <c r="C173" s="12" t="s">
        <v>624</v>
      </c>
      <c r="D173" s="13">
        <v>90000</v>
      </c>
      <c r="E173" s="13">
        <v>95000</v>
      </c>
      <c r="F173" s="11">
        <v>1</v>
      </c>
      <c r="G173" s="14" t="s">
        <v>926</v>
      </c>
    </row>
    <row r="174" spans="1:7" x14ac:dyDescent="0.45">
      <c r="A174" s="10" t="s">
        <v>397</v>
      </c>
      <c r="B174" s="15"/>
      <c r="C174" s="12" t="s">
        <v>625</v>
      </c>
      <c r="D174" s="13">
        <v>90000</v>
      </c>
      <c r="E174" s="13">
        <v>95000</v>
      </c>
      <c r="F174" s="11">
        <v>1</v>
      </c>
      <c r="G174" s="14" t="s">
        <v>927</v>
      </c>
    </row>
    <row r="175" spans="1:7" x14ac:dyDescent="0.45">
      <c r="A175" s="10" t="s">
        <v>398</v>
      </c>
      <c r="B175" s="15"/>
      <c r="C175" s="12" t="s">
        <v>626</v>
      </c>
      <c r="D175" s="13">
        <v>90000</v>
      </c>
      <c r="E175" s="13">
        <v>95000</v>
      </c>
      <c r="F175" s="11">
        <v>1</v>
      </c>
      <c r="G175" s="14" t="s">
        <v>928</v>
      </c>
    </row>
    <row r="176" spans="1:7" x14ac:dyDescent="0.45">
      <c r="A176" s="10" t="s">
        <v>399</v>
      </c>
      <c r="B176" s="15"/>
      <c r="C176" s="12" t="s">
        <v>627</v>
      </c>
      <c r="D176" s="13">
        <v>90000</v>
      </c>
      <c r="E176" s="13">
        <v>95000</v>
      </c>
      <c r="F176" s="11">
        <v>1</v>
      </c>
      <c r="G176" s="14" t="s">
        <v>929</v>
      </c>
    </row>
    <row r="177" spans="1:7" x14ac:dyDescent="0.45">
      <c r="A177" s="10" t="s">
        <v>400</v>
      </c>
      <c r="B177" s="15"/>
      <c r="C177" s="12" t="s">
        <v>628</v>
      </c>
      <c r="D177" s="13">
        <v>90000</v>
      </c>
      <c r="E177" s="13">
        <v>95000</v>
      </c>
      <c r="F177" s="11">
        <v>1</v>
      </c>
      <c r="G177" s="14" t="s">
        <v>930</v>
      </c>
    </row>
    <row r="178" spans="1:7" x14ac:dyDescent="0.45">
      <c r="A178" s="10" t="s">
        <v>401</v>
      </c>
      <c r="B178" s="15"/>
      <c r="C178" s="12" t="s">
        <v>629</v>
      </c>
      <c r="D178" s="13">
        <v>90000</v>
      </c>
      <c r="E178" s="13">
        <v>95000</v>
      </c>
      <c r="F178" s="11">
        <v>1</v>
      </c>
      <c r="G178" s="14" t="s">
        <v>931</v>
      </c>
    </row>
    <row r="179" spans="1:7" x14ac:dyDescent="0.45">
      <c r="A179" s="10" t="s">
        <v>402</v>
      </c>
      <c r="B179" s="15"/>
      <c r="C179" s="12" t="s">
        <v>630</v>
      </c>
      <c r="D179" s="13">
        <v>90000</v>
      </c>
      <c r="E179" s="13">
        <v>95000</v>
      </c>
      <c r="F179" s="11">
        <v>1</v>
      </c>
      <c r="G179" s="14" t="s">
        <v>932</v>
      </c>
    </row>
    <row r="180" spans="1:7" x14ac:dyDescent="0.45">
      <c r="A180" s="10" t="s">
        <v>403</v>
      </c>
      <c r="B180" s="15"/>
      <c r="C180" s="12" t="s">
        <v>631</v>
      </c>
      <c r="D180" s="13">
        <v>160000</v>
      </c>
      <c r="E180" s="13">
        <v>180000</v>
      </c>
      <c r="F180" s="11">
        <v>1</v>
      </c>
      <c r="G180" s="14" t="s">
        <v>933</v>
      </c>
    </row>
    <row r="181" spans="1:7" x14ac:dyDescent="0.45">
      <c r="A181" s="10" t="s">
        <v>404</v>
      </c>
      <c r="B181" s="15"/>
      <c r="C181" s="12" t="s">
        <v>632</v>
      </c>
      <c r="D181" s="13">
        <v>160000</v>
      </c>
      <c r="E181" s="13">
        <v>180000</v>
      </c>
      <c r="F181" s="11">
        <v>1</v>
      </c>
      <c r="G181" s="14" t="s">
        <v>934</v>
      </c>
    </row>
    <row r="182" spans="1:7" x14ac:dyDescent="0.45">
      <c r="A182" s="10" t="s">
        <v>405</v>
      </c>
      <c r="B182" s="15"/>
      <c r="C182" s="12" t="s">
        <v>633</v>
      </c>
      <c r="D182" s="13">
        <v>160000</v>
      </c>
      <c r="E182" s="13">
        <v>180000</v>
      </c>
      <c r="F182" s="11">
        <v>1</v>
      </c>
      <c r="G182" s="14" t="s">
        <v>935</v>
      </c>
    </row>
    <row r="183" spans="1:7" x14ac:dyDescent="0.45">
      <c r="A183" s="10" t="s">
        <v>406</v>
      </c>
      <c r="B183" s="15"/>
      <c r="C183" s="12" t="s">
        <v>634</v>
      </c>
      <c r="D183" s="13">
        <v>110000</v>
      </c>
      <c r="E183" s="13">
        <v>133000</v>
      </c>
      <c r="F183" s="11">
        <v>1</v>
      </c>
      <c r="G183" s="14" t="s">
        <v>936</v>
      </c>
    </row>
    <row r="184" spans="1:7" x14ac:dyDescent="0.45">
      <c r="A184" s="10" t="s">
        <v>141</v>
      </c>
      <c r="B184" s="15"/>
      <c r="C184" s="12" t="s">
        <v>142</v>
      </c>
      <c r="D184" s="13">
        <v>110000</v>
      </c>
      <c r="E184" s="13">
        <v>133000</v>
      </c>
      <c r="F184" s="11">
        <v>1</v>
      </c>
      <c r="G184" s="14" t="s">
        <v>143</v>
      </c>
    </row>
    <row r="185" spans="1:7" x14ac:dyDescent="0.45">
      <c r="A185" s="10" t="s">
        <v>144</v>
      </c>
      <c r="B185" s="15"/>
      <c r="C185" s="12" t="s">
        <v>145</v>
      </c>
      <c r="D185" s="13">
        <v>110000</v>
      </c>
      <c r="E185" s="13">
        <v>133000</v>
      </c>
      <c r="F185" s="11">
        <v>1</v>
      </c>
      <c r="G185" s="14" t="s">
        <v>146</v>
      </c>
    </row>
    <row r="186" spans="1:7" x14ac:dyDescent="0.45">
      <c r="A186" s="10" t="s">
        <v>147</v>
      </c>
      <c r="B186" s="15"/>
      <c r="C186" s="12" t="s">
        <v>148</v>
      </c>
      <c r="D186" s="13">
        <v>110000</v>
      </c>
      <c r="E186" s="13">
        <v>133000</v>
      </c>
      <c r="F186" s="11">
        <v>1</v>
      </c>
      <c r="G186" s="14" t="s">
        <v>149</v>
      </c>
    </row>
    <row r="187" spans="1:7" x14ac:dyDescent="0.45">
      <c r="A187" s="10" t="s">
        <v>150</v>
      </c>
      <c r="B187" s="15"/>
      <c r="C187" s="12" t="s">
        <v>151</v>
      </c>
      <c r="D187" s="13">
        <v>110000</v>
      </c>
      <c r="E187" s="13">
        <v>133000</v>
      </c>
      <c r="F187" s="11">
        <v>1</v>
      </c>
      <c r="G187" s="14" t="s">
        <v>152</v>
      </c>
    </row>
    <row r="188" spans="1:7" x14ac:dyDescent="0.45">
      <c r="A188" s="10" t="s">
        <v>153</v>
      </c>
      <c r="B188" s="15"/>
      <c r="C188" s="12" t="s">
        <v>154</v>
      </c>
      <c r="D188" s="13">
        <v>22000</v>
      </c>
      <c r="E188" s="13">
        <v>25500</v>
      </c>
      <c r="F188" s="11">
        <v>1</v>
      </c>
      <c r="G188" s="14" t="s">
        <v>155</v>
      </c>
    </row>
    <row r="189" spans="1:7" x14ac:dyDescent="0.45">
      <c r="A189" s="10" t="s">
        <v>156</v>
      </c>
      <c r="B189" s="15"/>
      <c r="C189" s="12" t="s">
        <v>157</v>
      </c>
      <c r="D189" s="13">
        <v>22300</v>
      </c>
      <c r="E189" s="13">
        <v>26900</v>
      </c>
      <c r="F189" s="11">
        <v>1</v>
      </c>
      <c r="G189" s="14" t="s">
        <v>158</v>
      </c>
    </row>
    <row r="190" spans="1:7" x14ac:dyDescent="0.45">
      <c r="A190" s="10" t="s">
        <v>407</v>
      </c>
      <c r="B190" s="15"/>
      <c r="C190" s="12" t="s">
        <v>159</v>
      </c>
      <c r="D190" s="13">
        <v>110000</v>
      </c>
      <c r="E190" s="13">
        <v>133000</v>
      </c>
      <c r="F190" s="11">
        <v>1</v>
      </c>
      <c r="G190" s="14" t="s">
        <v>937</v>
      </c>
    </row>
    <row r="191" spans="1:7" x14ac:dyDescent="0.45">
      <c r="A191" s="10" t="s">
        <v>160</v>
      </c>
      <c r="B191" s="15"/>
      <c r="C191" s="12" t="s">
        <v>161</v>
      </c>
      <c r="D191" s="13">
        <v>2700</v>
      </c>
      <c r="E191" s="13">
        <v>2900</v>
      </c>
      <c r="F191" s="11">
        <v>1</v>
      </c>
      <c r="G191" s="14" t="s">
        <v>162</v>
      </c>
    </row>
    <row r="192" spans="1:7" x14ac:dyDescent="0.45">
      <c r="A192" s="10" t="s">
        <v>163</v>
      </c>
      <c r="B192" s="15"/>
      <c r="C192" s="12" t="s">
        <v>164</v>
      </c>
      <c r="D192" s="13">
        <v>4400</v>
      </c>
      <c r="E192" s="13">
        <v>5000</v>
      </c>
      <c r="F192" s="11">
        <v>1</v>
      </c>
      <c r="G192" s="14" t="s">
        <v>165</v>
      </c>
    </row>
    <row r="193" spans="1:7" x14ac:dyDescent="0.45">
      <c r="A193" s="10" t="s">
        <v>166</v>
      </c>
      <c r="B193" s="15"/>
      <c r="C193" s="12" t="s">
        <v>167</v>
      </c>
      <c r="D193" s="13">
        <v>4700</v>
      </c>
      <c r="E193" s="13">
        <v>4800</v>
      </c>
      <c r="F193" s="11">
        <v>1</v>
      </c>
      <c r="G193" s="14" t="s">
        <v>168</v>
      </c>
    </row>
    <row r="194" spans="1:7" x14ac:dyDescent="0.45">
      <c r="A194" s="10" t="s">
        <v>169</v>
      </c>
      <c r="B194" s="15"/>
      <c r="C194" s="12" t="s">
        <v>170</v>
      </c>
      <c r="D194" s="13">
        <v>4800</v>
      </c>
      <c r="E194" s="13">
        <v>4900</v>
      </c>
      <c r="F194" s="11">
        <v>1</v>
      </c>
      <c r="G194" s="14" t="s">
        <v>171</v>
      </c>
    </row>
    <row r="195" spans="1:7" x14ac:dyDescent="0.45">
      <c r="A195" s="10" t="s">
        <v>408</v>
      </c>
      <c r="B195" s="15"/>
      <c r="C195" s="12" t="s">
        <v>635</v>
      </c>
      <c r="D195" s="13">
        <v>9000</v>
      </c>
      <c r="E195" s="13">
        <v>11000</v>
      </c>
      <c r="F195" s="11">
        <v>1</v>
      </c>
      <c r="G195" s="16" t="s">
        <v>938</v>
      </c>
    </row>
    <row r="196" spans="1:7" x14ac:dyDescent="0.45">
      <c r="A196" s="10" t="s">
        <v>409</v>
      </c>
      <c r="B196" s="15"/>
      <c r="C196" s="12" t="s">
        <v>636</v>
      </c>
      <c r="D196" s="13">
        <v>9000</v>
      </c>
      <c r="E196" s="13">
        <v>11000</v>
      </c>
      <c r="F196" s="11">
        <v>1</v>
      </c>
      <c r="G196" s="16" t="s">
        <v>939</v>
      </c>
    </row>
    <row r="197" spans="1:7" x14ac:dyDescent="0.45">
      <c r="A197" s="10" t="s">
        <v>410</v>
      </c>
      <c r="B197" s="15"/>
      <c r="C197" s="12" t="s">
        <v>637</v>
      </c>
      <c r="D197" s="13">
        <v>9000</v>
      </c>
      <c r="E197" s="13">
        <v>11000</v>
      </c>
      <c r="F197" s="11">
        <v>1</v>
      </c>
      <c r="G197" s="14" t="s">
        <v>940</v>
      </c>
    </row>
    <row r="198" spans="1:7" x14ac:dyDescent="0.45">
      <c r="A198" s="10" t="s">
        <v>411</v>
      </c>
      <c r="B198" s="15"/>
      <c r="C198" s="12" t="s">
        <v>638</v>
      </c>
      <c r="D198" s="13">
        <v>9000</v>
      </c>
      <c r="E198" s="13">
        <v>11000</v>
      </c>
      <c r="F198" s="11">
        <v>1</v>
      </c>
      <c r="G198" s="14" t="s">
        <v>941</v>
      </c>
    </row>
    <row r="199" spans="1:7" x14ac:dyDescent="0.45">
      <c r="A199" s="10" t="s">
        <v>412</v>
      </c>
      <c r="B199" s="15"/>
      <c r="C199" s="12" t="s">
        <v>639</v>
      </c>
      <c r="D199" s="13">
        <v>9000</v>
      </c>
      <c r="E199" s="13">
        <v>11000</v>
      </c>
      <c r="F199" s="11">
        <v>1</v>
      </c>
      <c r="G199" s="14" t="s">
        <v>942</v>
      </c>
    </row>
    <row r="200" spans="1:7" x14ac:dyDescent="0.45">
      <c r="A200" s="10" t="s">
        <v>413</v>
      </c>
      <c r="B200" s="15"/>
      <c r="C200" s="12" t="s">
        <v>640</v>
      </c>
      <c r="D200" s="13">
        <v>9000</v>
      </c>
      <c r="E200" s="13">
        <v>11000</v>
      </c>
      <c r="F200" s="11">
        <v>1</v>
      </c>
      <c r="G200" s="14" t="s">
        <v>943</v>
      </c>
    </row>
    <row r="201" spans="1:7" x14ac:dyDescent="0.45">
      <c r="A201" s="10" t="s">
        <v>414</v>
      </c>
      <c r="B201" s="15"/>
      <c r="C201" s="12" t="s">
        <v>641</v>
      </c>
      <c r="D201" s="13">
        <v>9000</v>
      </c>
      <c r="E201" s="13">
        <v>11000</v>
      </c>
      <c r="F201" s="11">
        <v>1</v>
      </c>
      <c r="G201" s="14" t="s">
        <v>944</v>
      </c>
    </row>
    <row r="202" spans="1:7" x14ac:dyDescent="0.45">
      <c r="A202" s="10" t="s">
        <v>415</v>
      </c>
      <c r="B202" s="15"/>
      <c r="C202" s="12" t="s">
        <v>642</v>
      </c>
      <c r="D202" s="13">
        <v>9000</v>
      </c>
      <c r="E202" s="13">
        <v>11000</v>
      </c>
      <c r="F202" s="11">
        <v>1</v>
      </c>
      <c r="G202" s="14" t="s">
        <v>945</v>
      </c>
    </row>
    <row r="203" spans="1:7" x14ac:dyDescent="0.45">
      <c r="A203" s="10" t="s">
        <v>416</v>
      </c>
      <c r="B203" s="15"/>
      <c r="C203" s="12" t="s">
        <v>643</v>
      </c>
      <c r="D203" s="13">
        <v>9000</v>
      </c>
      <c r="E203" s="13">
        <v>11000</v>
      </c>
      <c r="F203" s="11">
        <v>1</v>
      </c>
      <c r="G203" s="14" t="s">
        <v>946</v>
      </c>
    </row>
    <row r="204" spans="1:7" x14ac:dyDescent="0.45">
      <c r="A204" s="10" t="s">
        <v>417</v>
      </c>
      <c r="B204" s="15"/>
      <c r="C204" s="12" t="s">
        <v>644</v>
      </c>
      <c r="D204" s="13">
        <v>9000</v>
      </c>
      <c r="E204" s="13">
        <v>11000</v>
      </c>
      <c r="F204" s="11">
        <v>1</v>
      </c>
      <c r="G204" s="14" t="s">
        <v>947</v>
      </c>
    </row>
    <row r="205" spans="1:7" x14ac:dyDescent="0.45">
      <c r="A205" s="10" t="s">
        <v>418</v>
      </c>
      <c r="B205" s="15"/>
      <c r="C205" s="12" t="s">
        <v>645</v>
      </c>
      <c r="D205" s="13">
        <v>100000</v>
      </c>
      <c r="E205" s="13">
        <v>125000</v>
      </c>
      <c r="F205" s="11">
        <v>1</v>
      </c>
      <c r="G205" s="14" t="s">
        <v>948</v>
      </c>
    </row>
    <row r="206" spans="1:7" x14ac:dyDescent="0.45">
      <c r="A206" s="10" t="s">
        <v>419</v>
      </c>
      <c r="B206" s="15"/>
      <c r="C206" s="12" t="s">
        <v>646</v>
      </c>
      <c r="D206" s="13">
        <v>100000</v>
      </c>
      <c r="E206" s="13">
        <v>125000</v>
      </c>
      <c r="F206" s="11">
        <v>1</v>
      </c>
      <c r="G206" s="14" t="s">
        <v>949</v>
      </c>
    </row>
    <row r="207" spans="1:7" x14ac:dyDescent="0.45">
      <c r="A207" s="10" t="s">
        <v>420</v>
      </c>
      <c r="B207" s="15"/>
      <c r="C207" s="12" t="s">
        <v>647</v>
      </c>
      <c r="D207" s="13">
        <v>100000</v>
      </c>
      <c r="E207" s="13">
        <v>125000</v>
      </c>
      <c r="F207" s="11">
        <v>1</v>
      </c>
      <c r="G207" s="14" t="s">
        <v>950</v>
      </c>
    </row>
    <row r="208" spans="1:7" x14ac:dyDescent="0.45">
      <c r="A208" s="10" t="s">
        <v>421</v>
      </c>
      <c r="B208" s="15"/>
      <c r="C208" s="12" t="s">
        <v>648</v>
      </c>
      <c r="D208" s="13">
        <v>100000</v>
      </c>
      <c r="E208" s="13">
        <v>125000</v>
      </c>
      <c r="F208" s="11">
        <v>1</v>
      </c>
      <c r="G208" s="14" t="s">
        <v>951</v>
      </c>
    </row>
    <row r="209" spans="1:7" x14ac:dyDescent="0.45">
      <c r="A209" s="10" t="s">
        <v>422</v>
      </c>
      <c r="B209" s="15"/>
      <c r="C209" s="12" t="s">
        <v>649</v>
      </c>
      <c r="D209" s="13">
        <v>100000</v>
      </c>
      <c r="E209" s="13">
        <v>125000</v>
      </c>
      <c r="F209" s="11">
        <v>1</v>
      </c>
      <c r="G209" s="14" t="s">
        <v>952</v>
      </c>
    </row>
    <row r="210" spans="1:7" x14ac:dyDescent="0.45">
      <c r="A210" s="10" t="s">
        <v>423</v>
      </c>
      <c r="B210" s="15"/>
      <c r="C210" s="12" t="s">
        <v>650</v>
      </c>
      <c r="D210" s="13">
        <v>100000</v>
      </c>
      <c r="E210" s="13">
        <v>125000</v>
      </c>
      <c r="F210" s="11">
        <v>1</v>
      </c>
      <c r="G210" s="16" t="s">
        <v>953</v>
      </c>
    </row>
    <row r="211" spans="1:7" x14ac:dyDescent="0.45">
      <c r="A211" s="10" t="s">
        <v>424</v>
      </c>
      <c r="B211" s="15"/>
      <c r="C211" s="12" t="s">
        <v>651</v>
      </c>
      <c r="D211" s="13">
        <v>100000</v>
      </c>
      <c r="E211" s="13">
        <v>125000</v>
      </c>
      <c r="F211" s="11">
        <v>1</v>
      </c>
      <c r="G211" s="16" t="s">
        <v>954</v>
      </c>
    </row>
    <row r="212" spans="1:7" x14ac:dyDescent="0.45">
      <c r="A212" s="10" t="s">
        <v>425</v>
      </c>
      <c r="B212" s="15"/>
      <c r="C212" s="12" t="s">
        <v>652</v>
      </c>
      <c r="D212" s="13">
        <v>100000</v>
      </c>
      <c r="E212" s="13">
        <v>125000</v>
      </c>
      <c r="F212" s="11">
        <v>1</v>
      </c>
      <c r="G212" s="16" t="s">
        <v>955</v>
      </c>
    </row>
    <row r="213" spans="1:7" x14ac:dyDescent="0.45">
      <c r="A213" s="10" t="s">
        <v>426</v>
      </c>
      <c r="B213" s="15"/>
      <c r="C213" s="12" t="s">
        <v>653</v>
      </c>
      <c r="D213" s="13">
        <v>100000</v>
      </c>
      <c r="E213" s="13">
        <v>125000</v>
      </c>
      <c r="F213" s="11">
        <v>1</v>
      </c>
      <c r="G213" s="16" t="s">
        <v>956</v>
      </c>
    </row>
    <row r="214" spans="1:7" x14ac:dyDescent="0.45">
      <c r="A214" s="10" t="s">
        <v>427</v>
      </c>
      <c r="B214" s="15"/>
      <c r="C214" s="12" t="s">
        <v>654</v>
      </c>
      <c r="D214" s="13">
        <v>100000</v>
      </c>
      <c r="E214" s="13">
        <v>125000</v>
      </c>
      <c r="F214" s="11">
        <v>1</v>
      </c>
      <c r="G214" s="16" t="s">
        <v>957</v>
      </c>
    </row>
    <row r="215" spans="1:7" x14ac:dyDescent="0.45">
      <c r="A215" s="10" t="s">
        <v>428</v>
      </c>
      <c r="B215" s="15"/>
      <c r="C215" s="12" t="s">
        <v>655</v>
      </c>
      <c r="D215" s="13">
        <v>100000</v>
      </c>
      <c r="E215" s="13">
        <v>125000</v>
      </c>
      <c r="F215" s="11">
        <v>1</v>
      </c>
      <c r="G215" s="14" t="s">
        <v>958</v>
      </c>
    </row>
    <row r="216" spans="1:7" x14ac:dyDescent="0.45">
      <c r="A216" s="10" t="s">
        <v>429</v>
      </c>
      <c r="B216" s="15"/>
      <c r="C216" s="12" t="s">
        <v>656</v>
      </c>
      <c r="D216" s="13">
        <v>100000</v>
      </c>
      <c r="E216" s="13">
        <v>125000</v>
      </c>
      <c r="F216" s="11">
        <v>1</v>
      </c>
      <c r="G216" s="16" t="s">
        <v>959</v>
      </c>
    </row>
    <row r="217" spans="1:7" x14ac:dyDescent="0.45">
      <c r="A217" s="10" t="s">
        <v>430</v>
      </c>
      <c r="B217" s="15"/>
      <c r="C217" s="12" t="s">
        <v>657</v>
      </c>
      <c r="D217" s="13">
        <v>90000</v>
      </c>
      <c r="E217" s="13">
        <v>118200</v>
      </c>
      <c r="F217" s="11">
        <v>1</v>
      </c>
      <c r="G217" s="14" t="s">
        <v>960</v>
      </c>
    </row>
    <row r="218" spans="1:7" x14ac:dyDescent="0.45">
      <c r="A218" s="10" t="s">
        <v>431</v>
      </c>
      <c r="B218" s="15"/>
      <c r="C218" s="12" t="s">
        <v>658</v>
      </c>
      <c r="D218" s="13">
        <v>78000</v>
      </c>
      <c r="E218" s="13">
        <v>102400</v>
      </c>
      <c r="F218" s="11">
        <v>1</v>
      </c>
      <c r="G218" s="14" t="s">
        <v>961</v>
      </c>
    </row>
    <row r="219" spans="1:7" x14ac:dyDescent="0.45">
      <c r="A219" s="10" t="s">
        <v>432</v>
      </c>
      <c r="B219" s="15" t="s">
        <v>788</v>
      </c>
      <c r="C219" s="12" t="s">
        <v>659</v>
      </c>
      <c r="D219" s="13">
        <v>259000</v>
      </c>
      <c r="E219" s="13">
        <v>266200</v>
      </c>
      <c r="F219" s="11">
        <v>1</v>
      </c>
      <c r="G219" s="14" t="s">
        <v>962</v>
      </c>
    </row>
    <row r="220" spans="1:7" x14ac:dyDescent="0.45">
      <c r="A220" s="10" t="s">
        <v>433</v>
      </c>
      <c r="B220" s="15" t="s">
        <v>789</v>
      </c>
      <c r="C220" s="12" t="s">
        <v>660</v>
      </c>
      <c r="D220" s="13">
        <v>45000</v>
      </c>
      <c r="E220" s="13">
        <v>47300</v>
      </c>
      <c r="F220" s="11">
        <v>1</v>
      </c>
      <c r="G220" s="14" t="s">
        <v>963</v>
      </c>
    </row>
    <row r="221" spans="1:7" x14ac:dyDescent="0.45">
      <c r="A221" s="10" t="s">
        <v>434</v>
      </c>
      <c r="B221" s="15" t="s">
        <v>790</v>
      </c>
      <c r="C221" s="12" t="s">
        <v>661</v>
      </c>
      <c r="D221" s="13">
        <v>290000</v>
      </c>
      <c r="E221" s="13">
        <v>390200</v>
      </c>
      <c r="F221" s="11">
        <v>1</v>
      </c>
      <c r="G221" s="14" t="s">
        <v>964</v>
      </c>
    </row>
    <row r="222" spans="1:7" x14ac:dyDescent="0.45">
      <c r="A222" s="10" t="s">
        <v>435</v>
      </c>
      <c r="B222" s="15" t="s">
        <v>791</v>
      </c>
      <c r="C222" s="12" t="s">
        <v>662</v>
      </c>
      <c r="D222" s="13">
        <v>350000</v>
      </c>
      <c r="E222" s="13">
        <v>431800</v>
      </c>
      <c r="F222" s="11">
        <v>1</v>
      </c>
      <c r="G222" s="14" t="s">
        <v>965</v>
      </c>
    </row>
    <row r="223" spans="1:7" x14ac:dyDescent="0.45">
      <c r="A223" s="10" t="s">
        <v>436</v>
      </c>
      <c r="B223" s="15" t="s">
        <v>792</v>
      </c>
      <c r="C223" s="12" t="s">
        <v>663</v>
      </c>
      <c r="D223" s="13">
        <v>549000</v>
      </c>
      <c r="E223" s="13">
        <v>560000</v>
      </c>
      <c r="F223" s="11">
        <v>1</v>
      </c>
      <c r="G223" s="14" t="s">
        <v>966</v>
      </c>
    </row>
    <row r="224" spans="1:7" x14ac:dyDescent="0.45">
      <c r="A224" s="10" t="s">
        <v>437</v>
      </c>
      <c r="B224" s="15" t="s">
        <v>793</v>
      </c>
      <c r="C224" s="12" t="s">
        <v>664</v>
      </c>
      <c r="D224" s="13">
        <v>106000</v>
      </c>
      <c r="E224" s="13">
        <v>107200</v>
      </c>
      <c r="F224" s="11">
        <v>1</v>
      </c>
      <c r="G224" s="14" t="s">
        <v>967</v>
      </c>
    </row>
    <row r="225" spans="1:7" x14ac:dyDescent="0.45">
      <c r="A225" s="10" t="s">
        <v>438</v>
      </c>
      <c r="B225" s="15" t="s">
        <v>794</v>
      </c>
      <c r="C225" s="12" t="s">
        <v>665</v>
      </c>
      <c r="D225" s="13">
        <v>106000</v>
      </c>
      <c r="E225" s="13">
        <v>107200</v>
      </c>
      <c r="F225" s="11">
        <v>1</v>
      </c>
      <c r="G225" s="14" t="s">
        <v>968</v>
      </c>
    </row>
    <row r="226" spans="1:7" x14ac:dyDescent="0.45">
      <c r="A226" s="10" t="s">
        <v>439</v>
      </c>
      <c r="B226" s="15" t="s">
        <v>795</v>
      </c>
      <c r="C226" s="12" t="s">
        <v>666</v>
      </c>
      <c r="D226" s="13">
        <v>280000</v>
      </c>
      <c r="E226" s="13">
        <v>353800</v>
      </c>
      <c r="F226" s="11">
        <v>1</v>
      </c>
      <c r="G226" s="14" t="s">
        <v>969</v>
      </c>
    </row>
    <row r="227" spans="1:7" x14ac:dyDescent="0.45">
      <c r="A227" s="10" t="s">
        <v>440</v>
      </c>
      <c r="B227" s="15" t="s">
        <v>796</v>
      </c>
      <c r="C227" s="12" t="s">
        <v>667</v>
      </c>
      <c r="D227" s="13">
        <v>280000</v>
      </c>
      <c r="E227" s="13">
        <v>353800</v>
      </c>
      <c r="F227" s="11">
        <v>1</v>
      </c>
      <c r="G227" s="14" t="s">
        <v>970</v>
      </c>
    </row>
    <row r="228" spans="1:7" x14ac:dyDescent="0.45">
      <c r="A228" s="10" t="s">
        <v>441</v>
      </c>
      <c r="B228" s="15" t="s">
        <v>797</v>
      </c>
      <c r="C228" s="12" t="s">
        <v>668</v>
      </c>
      <c r="D228" s="13">
        <v>100000</v>
      </c>
      <c r="E228" s="13">
        <v>121500</v>
      </c>
      <c r="F228" s="11">
        <v>1</v>
      </c>
      <c r="G228" s="14" t="s">
        <v>971</v>
      </c>
    </row>
    <row r="229" spans="1:7" x14ac:dyDescent="0.45">
      <c r="A229" s="10" t="s">
        <v>442</v>
      </c>
      <c r="B229" s="15" t="s">
        <v>798</v>
      </c>
      <c r="C229" s="12" t="s">
        <v>669</v>
      </c>
      <c r="D229" s="13">
        <v>100000</v>
      </c>
      <c r="E229" s="13">
        <v>121500</v>
      </c>
      <c r="F229" s="11">
        <v>1</v>
      </c>
      <c r="G229" s="14" t="s">
        <v>972</v>
      </c>
    </row>
    <row r="230" spans="1:7" x14ac:dyDescent="0.45">
      <c r="A230" s="10" t="s">
        <v>443</v>
      </c>
      <c r="B230" s="15" t="s">
        <v>799</v>
      </c>
      <c r="C230" s="12" t="s">
        <v>670</v>
      </c>
      <c r="D230" s="13">
        <v>100000</v>
      </c>
      <c r="E230" s="13">
        <v>121500</v>
      </c>
      <c r="F230" s="11">
        <v>1</v>
      </c>
      <c r="G230" s="14" t="s">
        <v>973</v>
      </c>
    </row>
    <row r="231" spans="1:7" x14ac:dyDescent="0.45">
      <c r="A231" s="10" t="s">
        <v>444</v>
      </c>
      <c r="B231" s="15" t="s">
        <v>800</v>
      </c>
      <c r="C231" s="12" t="s">
        <v>671</v>
      </c>
      <c r="D231" s="13">
        <v>72000</v>
      </c>
      <c r="E231" s="13">
        <v>73800</v>
      </c>
      <c r="F231" s="11">
        <v>1</v>
      </c>
      <c r="G231" s="14" t="s">
        <v>974</v>
      </c>
    </row>
    <row r="232" spans="1:7" x14ac:dyDescent="0.45">
      <c r="A232" s="10" t="s">
        <v>445</v>
      </c>
      <c r="B232" s="15" t="s">
        <v>801</v>
      </c>
      <c r="C232" s="12" t="s">
        <v>672</v>
      </c>
      <c r="D232" s="13">
        <v>6800</v>
      </c>
      <c r="E232" s="13">
        <v>8700</v>
      </c>
      <c r="F232" s="11">
        <v>1</v>
      </c>
      <c r="G232" s="14" t="s">
        <v>975</v>
      </c>
    </row>
    <row r="233" spans="1:7" x14ac:dyDescent="0.45">
      <c r="A233" s="10" t="s">
        <v>446</v>
      </c>
      <c r="B233" s="15" t="s">
        <v>802</v>
      </c>
      <c r="C233" s="12" t="s">
        <v>673</v>
      </c>
      <c r="D233" s="13">
        <v>3500</v>
      </c>
      <c r="E233" s="13">
        <v>4600</v>
      </c>
      <c r="F233" s="11">
        <v>1</v>
      </c>
      <c r="G233" s="14" t="s">
        <v>976</v>
      </c>
    </row>
    <row r="234" spans="1:7" x14ac:dyDescent="0.45">
      <c r="A234" s="10" t="s">
        <v>447</v>
      </c>
      <c r="B234" s="15" t="s">
        <v>803</v>
      </c>
      <c r="C234" s="12" t="s">
        <v>674</v>
      </c>
      <c r="D234" s="13">
        <v>4300</v>
      </c>
      <c r="E234" s="13">
        <v>5600</v>
      </c>
      <c r="F234" s="11">
        <v>1</v>
      </c>
      <c r="G234" s="14" t="s">
        <v>977</v>
      </c>
    </row>
    <row r="235" spans="1:7" x14ac:dyDescent="0.45">
      <c r="A235" s="10" t="s">
        <v>448</v>
      </c>
      <c r="B235" s="15" t="s">
        <v>804</v>
      </c>
      <c r="C235" s="12" t="s">
        <v>675</v>
      </c>
      <c r="D235" s="13">
        <v>1000</v>
      </c>
      <c r="E235" s="13">
        <v>1200</v>
      </c>
      <c r="F235" s="11">
        <v>1</v>
      </c>
      <c r="G235" s="14" t="s">
        <v>978</v>
      </c>
    </row>
    <row r="236" spans="1:7" x14ac:dyDescent="0.45">
      <c r="A236" s="10" t="s">
        <v>449</v>
      </c>
      <c r="B236" s="15" t="s">
        <v>805</v>
      </c>
      <c r="C236" s="12" t="s">
        <v>676</v>
      </c>
      <c r="D236" s="13">
        <v>1000</v>
      </c>
      <c r="E236" s="13">
        <v>1300</v>
      </c>
      <c r="F236" s="11">
        <v>1</v>
      </c>
      <c r="G236" s="14" t="s">
        <v>979</v>
      </c>
    </row>
    <row r="237" spans="1:7" x14ac:dyDescent="0.45">
      <c r="A237" s="10" t="s">
        <v>450</v>
      </c>
      <c r="B237" s="15" t="s">
        <v>806</v>
      </c>
      <c r="C237" s="12" t="s">
        <v>677</v>
      </c>
      <c r="D237" s="13">
        <v>1100</v>
      </c>
      <c r="E237" s="13">
        <v>1500</v>
      </c>
      <c r="F237" s="11">
        <v>1</v>
      </c>
      <c r="G237" s="14" t="s">
        <v>980</v>
      </c>
    </row>
    <row r="238" spans="1:7" x14ac:dyDescent="0.45">
      <c r="A238" s="10" t="s">
        <v>451</v>
      </c>
      <c r="B238" s="15" t="s">
        <v>807</v>
      </c>
      <c r="C238" s="12" t="s">
        <v>678</v>
      </c>
      <c r="D238" s="13">
        <v>1400</v>
      </c>
      <c r="E238" s="13">
        <v>1800</v>
      </c>
      <c r="F238" s="11">
        <v>1</v>
      </c>
      <c r="G238" s="14" t="s">
        <v>981</v>
      </c>
    </row>
    <row r="239" spans="1:7" x14ac:dyDescent="0.45">
      <c r="A239" s="10" t="s">
        <v>452</v>
      </c>
      <c r="B239" s="15" t="s">
        <v>808</v>
      </c>
      <c r="C239" s="12" t="s">
        <v>679</v>
      </c>
      <c r="D239" s="13">
        <v>1900</v>
      </c>
      <c r="E239" s="13">
        <v>2200</v>
      </c>
      <c r="F239" s="11">
        <v>1</v>
      </c>
      <c r="G239" s="14" t="s">
        <v>982</v>
      </c>
    </row>
    <row r="240" spans="1:7" x14ac:dyDescent="0.45">
      <c r="A240" s="10" t="s">
        <v>453</v>
      </c>
      <c r="B240" s="15" t="s">
        <v>809</v>
      </c>
      <c r="C240" s="12" t="s">
        <v>1147</v>
      </c>
      <c r="D240" s="13">
        <v>2400</v>
      </c>
      <c r="E240" s="13">
        <v>2700</v>
      </c>
      <c r="F240" s="11">
        <v>1</v>
      </c>
      <c r="G240" s="14" t="s">
        <v>983</v>
      </c>
    </row>
    <row r="241" spans="1:7" x14ac:dyDescent="0.45">
      <c r="A241" s="10" t="s">
        <v>1152</v>
      </c>
      <c r="B241" s="15" t="s">
        <v>1153</v>
      </c>
      <c r="C241" s="12" t="s">
        <v>1155</v>
      </c>
      <c r="D241" s="13">
        <v>24000</v>
      </c>
      <c r="E241" s="13">
        <v>26000</v>
      </c>
      <c r="F241" s="11">
        <v>1</v>
      </c>
      <c r="G241" s="14" t="s">
        <v>1154</v>
      </c>
    </row>
    <row r="242" spans="1:7" x14ac:dyDescent="0.45">
      <c r="A242" s="10" t="s">
        <v>454</v>
      </c>
      <c r="B242" s="15" t="s">
        <v>810</v>
      </c>
      <c r="C242" s="12" t="s">
        <v>680</v>
      </c>
      <c r="D242" s="13">
        <v>24000</v>
      </c>
      <c r="E242" s="13">
        <v>26000</v>
      </c>
      <c r="F242" s="11">
        <v>1</v>
      </c>
      <c r="G242" s="14" t="s">
        <v>984</v>
      </c>
    </row>
    <row r="243" spans="1:7" x14ac:dyDescent="0.45">
      <c r="A243" s="10" t="s">
        <v>455</v>
      </c>
      <c r="B243" s="15" t="s">
        <v>811</v>
      </c>
      <c r="C243" s="12" t="s">
        <v>681</v>
      </c>
      <c r="D243" s="13">
        <v>24000</v>
      </c>
      <c r="E243" s="13">
        <v>26000</v>
      </c>
      <c r="F243" s="11">
        <v>1</v>
      </c>
      <c r="G243" s="14" t="s">
        <v>985</v>
      </c>
    </row>
    <row r="244" spans="1:7" x14ac:dyDescent="0.45">
      <c r="A244" s="10" t="s">
        <v>172</v>
      </c>
      <c r="B244" s="15" t="s">
        <v>175</v>
      </c>
      <c r="C244" s="12" t="s">
        <v>173</v>
      </c>
      <c r="D244" s="13">
        <v>4500</v>
      </c>
      <c r="E244" s="13">
        <v>5200</v>
      </c>
      <c r="F244" s="11">
        <v>1</v>
      </c>
      <c r="G244" s="14" t="s">
        <v>174</v>
      </c>
    </row>
    <row r="245" spans="1:7" x14ac:dyDescent="0.45">
      <c r="A245" s="10" t="s">
        <v>176</v>
      </c>
      <c r="B245" s="15" t="s">
        <v>179</v>
      </c>
      <c r="C245" s="12" t="s">
        <v>177</v>
      </c>
      <c r="D245" s="13">
        <v>4500</v>
      </c>
      <c r="E245" s="13">
        <v>5200</v>
      </c>
      <c r="F245" s="11">
        <v>1</v>
      </c>
      <c r="G245" s="14" t="s">
        <v>178</v>
      </c>
    </row>
    <row r="246" spans="1:7" x14ac:dyDescent="0.45">
      <c r="A246" s="10" t="s">
        <v>180</v>
      </c>
      <c r="B246" s="15" t="s">
        <v>183</v>
      </c>
      <c r="C246" s="12" t="s">
        <v>181</v>
      </c>
      <c r="D246" s="13">
        <v>4500</v>
      </c>
      <c r="E246" s="13">
        <v>5200</v>
      </c>
      <c r="F246" s="11">
        <v>1</v>
      </c>
      <c r="G246" s="14" t="s">
        <v>182</v>
      </c>
    </row>
    <row r="247" spans="1:7" x14ac:dyDescent="0.45">
      <c r="A247" s="10" t="s">
        <v>456</v>
      </c>
      <c r="B247" s="15" t="s">
        <v>812</v>
      </c>
      <c r="C247" s="12" t="s">
        <v>682</v>
      </c>
      <c r="D247" s="13">
        <v>6000</v>
      </c>
      <c r="E247" s="13">
        <v>6500</v>
      </c>
      <c r="F247" s="11">
        <v>1</v>
      </c>
      <c r="G247" s="14" t="s">
        <v>986</v>
      </c>
    </row>
    <row r="248" spans="1:7" x14ac:dyDescent="0.45">
      <c r="A248" s="10" t="s">
        <v>457</v>
      </c>
      <c r="B248" s="15" t="s">
        <v>813</v>
      </c>
      <c r="C248" s="12" t="s">
        <v>683</v>
      </c>
      <c r="D248" s="13">
        <v>19800</v>
      </c>
      <c r="E248" s="13">
        <v>24800</v>
      </c>
      <c r="F248" s="11">
        <v>1</v>
      </c>
      <c r="G248" s="14" t="s">
        <v>987</v>
      </c>
    </row>
    <row r="249" spans="1:7" x14ac:dyDescent="0.45">
      <c r="A249" s="10" t="s">
        <v>458</v>
      </c>
      <c r="B249" s="15" t="s">
        <v>814</v>
      </c>
      <c r="C249" s="12" t="s">
        <v>684</v>
      </c>
      <c r="D249" s="13">
        <v>19800</v>
      </c>
      <c r="E249" s="13">
        <v>24800</v>
      </c>
      <c r="F249" s="11">
        <v>1</v>
      </c>
      <c r="G249" s="14" t="s">
        <v>988</v>
      </c>
    </row>
    <row r="250" spans="1:7" x14ac:dyDescent="0.45">
      <c r="A250" s="10" t="s">
        <v>459</v>
      </c>
      <c r="B250" s="15" t="s">
        <v>815</v>
      </c>
      <c r="C250" s="12" t="s">
        <v>685</v>
      </c>
      <c r="D250" s="13">
        <v>19800</v>
      </c>
      <c r="E250" s="13">
        <v>24800</v>
      </c>
      <c r="F250" s="11">
        <v>1</v>
      </c>
      <c r="G250" s="14" t="s">
        <v>989</v>
      </c>
    </row>
    <row r="251" spans="1:7" x14ac:dyDescent="0.45">
      <c r="A251" s="10" t="s">
        <v>460</v>
      </c>
      <c r="B251" s="15" t="s">
        <v>816</v>
      </c>
      <c r="C251" s="12" t="s">
        <v>686</v>
      </c>
      <c r="D251" s="13">
        <v>19800</v>
      </c>
      <c r="E251" s="13">
        <v>24800</v>
      </c>
      <c r="F251" s="11">
        <v>1</v>
      </c>
      <c r="G251" s="14" t="s">
        <v>990</v>
      </c>
    </row>
    <row r="252" spans="1:7" x14ac:dyDescent="0.45">
      <c r="A252" s="10" t="s">
        <v>461</v>
      </c>
      <c r="B252" s="15" t="s">
        <v>817</v>
      </c>
      <c r="C252" s="12" t="s">
        <v>687</v>
      </c>
      <c r="D252" s="13">
        <v>19800</v>
      </c>
      <c r="E252" s="13">
        <v>24800</v>
      </c>
      <c r="F252" s="11">
        <v>1</v>
      </c>
      <c r="G252" s="14" t="s">
        <v>991</v>
      </c>
    </row>
    <row r="253" spans="1:7" x14ac:dyDescent="0.45">
      <c r="A253" s="10" t="s">
        <v>462</v>
      </c>
      <c r="B253" s="15" t="s">
        <v>818</v>
      </c>
      <c r="C253" s="12" t="s">
        <v>688</v>
      </c>
      <c r="D253" s="13">
        <v>55000</v>
      </c>
      <c r="E253" s="13">
        <v>60000</v>
      </c>
      <c r="F253" s="11">
        <v>1</v>
      </c>
      <c r="G253" s="14" t="s">
        <v>992</v>
      </c>
    </row>
    <row r="254" spans="1:7" x14ac:dyDescent="0.45">
      <c r="A254" s="10" t="s">
        <v>463</v>
      </c>
      <c r="B254" s="15" t="s">
        <v>819</v>
      </c>
      <c r="C254" s="12" t="s">
        <v>689</v>
      </c>
      <c r="D254" s="13">
        <v>55000</v>
      </c>
      <c r="E254" s="13">
        <v>60000</v>
      </c>
      <c r="F254" s="11">
        <v>1</v>
      </c>
      <c r="G254" s="14" t="s">
        <v>993</v>
      </c>
    </row>
    <row r="255" spans="1:7" x14ac:dyDescent="0.45">
      <c r="A255" s="10" t="s">
        <v>464</v>
      </c>
      <c r="B255" s="15" t="s">
        <v>820</v>
      </c>
      <c r="C255" s="12" t="s">
        <v>690</v>
      </c>
      <c r="D255" s="13">
        <v>55000</v>
      </c>
      <c r="E255" s="13">
        <v>60000</v>
      </c>
      <c r="F255" s="11">
        <v>1</v>
      </c>
      <c r="G255" s="14" t="s">
        <v>994</v>
      </c>
    </row>
    <row r="256" spans="1:7" x14ac:dyDescent="0.45">
      <c r="A256" s="10" t="s">
        <v>465</v>
      </c>
      <c r="B256" s="15" t="s">
        <v>821</v>
      </c>
      <c r="C256" s="12" t="s">
        <v>691</v>
      </c>
      <c r="D256" s="13">
        <v>49000</v>
      </c>
      <c r="E256" s="13">
        <v>53000</v>
      </c>
      <c r="F256" s="11">
        <v>1</v>
      </c>
      <c r="G256" s="14" t="s">
        <v>995</v>
      </c>
    </row>
    <row r="257" spans="1:7" x14ac:dyDescent="0.45">
      <c r="A257" s="10" t="s">
        <v>466</v>
      </c>
      <c r="B257" s="15" t="s">
        <v>822</v>
      </c>
      <c r="C257" s="12" t="s">
        <v>692</v>
      </c>
      <c r="D257" s="13">
        <v>41000</v>
      </c>
      <c r="E257" s="13">
        <v>45000</v>
      </c>
      <c r="F257" s="11">
        <v>1</v>
      </c>
      <c r="G257" s="14" t="s">
        <v>996</v>
      </c>
    </row>
    <row r="258" spans="1:7" x14ac:dyDescent="0.45">
      <c r="A258" s="10" t="s">
        <v>467</v>
      </c>
      <c r="B258" s="15" t="s">
        <v>823</v>
      </c>
      <c r="C258" s="12" t="s">
        <v>693</v>
      </c>
      <c r="D258" s="13">
        <v>1200</v>
      </c>
      <c r="E258" s="13">
        <v>1300</v>
      </c>
      <c r="F258" s="11">
        <v>1</v>
      </c>
      <c r="G258" s="14" t="s">
        <v>997</v>
      </c>
    </row>
    <row r="259" spans="1:7" x14ac:dyDescent="0.45">
      <c r="A259" s="10" t="s">
        <v>468</v>
      </c>
      <c r="B259" s="15" t="s">
        <v>824</v>
      </c>
      <c r="C259" s="12" t="s">
        <v>694</v>
      </c>
      <c r="D259" s="13">
        <v>3000</v>
      </c>
      <c r="E259" s="13">
        <v>3500</v>
      </c>
      <c r="F259" s="11">
        <v>1</v>
      </c>
      <c r="G259" s="14"/>
    </row>
    <row r="260" spans="1:7" x14ac:dyDescent="0.45">
      <c r="A260" s="10" t="s">
        <v>469</v>
      </c>
      <c r="B260" s="15"/>
      <c r="C260" s="12" t="s">
        <v>695</v>
      </c>
      <c r="D260" s="13">
        <v>7500</v>
      </c>
      <c r="E260" s="13">
        <v>9500</v>
      </c>
      <c r="F260" s="11">
        <v>50</v>
      </c>
      <c r="G260" s="14" t="s">
        <v>998</v>
      </c>
    </row>
    <row r="261" spans="1:7" x14ac:dyDescent="0.45">
      <c r="A261" s="10" t="s">
        <v>470</v>
      </c>
      <c r="B261" s="15" t="s">
        <v>825</v>
      </c>
      <c r="C261" s="12" t="s">
        <v>696</v>
      </c>
      <c r="D261" s="13">
        <v>51400</v>
      </c>
      <c r="E261" s="13">
        <v>64500</v>
      </c>
      <c r="F261" s="11">
        <v>1</v>
      </c>
      <c r="G261" s="14" t="s">
        <v>999</v>
      </c>
    </row>
    <row r="262" spans="1:7" x14ac:dyDescent="0.45">
      <c r="A262" s="10" t="s">
        <v>194</v>
      </c>
      <c r="B262" s="15"/>
      <c r="C262" s="12" t="s">
        <v>195</v>
      </c>
      <c r="D262" s="13">
        <v>1600</v>
      </c>
      <c r="E262" s="13">
        <v>1800</v>
      </c>
      <c r="F262" s="11">
        <v>1</v>
      </c>
      <c r="G262" s="14" t="s">
        <v>196</v>
      </c>
    </row>
    <row r="263" spans="1:7" x14ac:dyDescent="0.45">
      <c r="A263" s="10" t="s">
        <v>471</v>
      </c>
      <c r="B263" s="15"/>
      <c r="C263" s="12" t="s">
        <v>697</v>
      </c>
      <c r="D263" s="13">
        <v>4400</v>
      </c>
      <c r="E263" s="13">
        <v>5100</v>
      </c>
      <c r="F263" s="11">
        <v>1</v>
      </c>
      <c r="G263" s="14" t="s">
        <v>1000</v>
      </c>
    </row>
    <row r="264" spans="1:7" x14ac:dyDescent="0.45">
      <c r="A264" s="10" t="s">
        <v>472</v>
      </c>
      <c r="B264" s="15"/>
      <c r="C264" s="12" t="s">
        <v>698</v>
      </c>
      <c r="D264" s="13">
        <v>3900</v>
      </c>
      <c r="E264" s="13">
        <v>4500</v>
      </c>
      <c r="F264" s="11">
        <v>1</v>
      </c>
      <c r="G264" s="14" t="s">
        <v>1001</v>
      </c>
    </row>
    <row r="265" spans="1:7" x14ac:dyDescent="0.45">
      <c r="A265" s="10" t="s">
        <v>213</v>
      </c>
      <c r="B265" s="15" t="s">
        <v>215</v>
      </c>
      <c r="C265" s="12" t="s">
        <v>239</v>
      </c>
      <c r="D265" s="13">
        <v>2300</v>
      </c>
      <c r="E265" s="13">
        <v>2600</v>
      </c>
      <c r="F265" s="11">
        <v>50</v>
      </c>
      <c r="G265" s="14" t="s">
        <v>214</v>
      </c>
    </row>
    <row r="266" spans="1:7" x14ac:dyDescent="0.45">
      <c r="A266" s="10" t="s">
        <v>184</v>
      </c>
      <c r="B266" s="15"/>
      <c r="C266" s="12" t="s">
        <v>185</v>
      </c>
      <c r="D266" s="13">
        <v>2700</v>
      </c>
      <c r="E266" s="13">
        <v>3000</v>
      </c>
      <c r="F266" s="11">
        <v>1</v>
      </c>
      <c r="G266" s="14" t="s">
        <v>186</v>
      </c>
    </row>
    <row r="267" spans="1:7" x14ac:dyDescent="0.45">
      <c r="A267" s="10" t="s">
        <v>187</v>
      </c>
      <c r="B267" s="15"/>
      <c r="C267" s="12" t="s">
        <v>188</v>
      </c>
      <c r="D267" s="13">
        <v>3900</v>
      </c>
      <c r="E267" s="13">
        <v>5300</v>
      </c>
      <c r="F267" s="11">
        <v>1</v>
      </c>
      <c r="G267" s="14" t="s">
        <v>189</v>
      </c>
    </row>
    <row r="268" spans="1:7" x14ac:dyDescent="0.45">
      <c r="A268" s="10" t="s">
        <v>473</v>
      </c>
      <c r="B268" s="15" t="s">
        <v>826</v>
      </c>
      <c r="C268" s="12" t="s">
        <v>699</v>
      </c>
      <c r="D268" s="13">
        <v>1900</v>
      </c>
      <c r="E268" s="13">
        <v>2400</v>
      </c>
      <c r="F268" s="11">
        <v>1</v>
      </c>
      <c r="G268" s="14"/>
    </row>
    <row r="269" spans="1:7" x14ac:dyDescent="0.45">
      <c r="A269" s="10" t="s">
        <v>474</v>
      </c>
      <c r="B269" s="15" t="s">
        <v>827</v>
      </c>
      <c r="C269" s="12" t="s">
        <v>700</v>
      </c>
      <c r="D269" s="13">
        <v>900</v>
      </c>
      <c r="E269" s="13">
        <v>1200</v>
      </c>
      <c r="F269" s="11">
        <v>1</v>
      </c>
      <c r="G269" s="14" t="s">
        <v>1002</v>
      </c>
    </row>
    <row r="270" spans="1:7" x14ac:dyDescent="0.45">
      <c r="A270" s="10" t="s">
        <v>475</v>
      </c>
      <c r="B270" s="15" t="s">
        <v>828</v>
      </c>
      <c r="C270" s="12" t="s">
        <v>701</v>
      </c>
      <c r="D270" s="13">
        <v>35700</v>
      </c>
      <c r="E270" s="13">
        <v>39000</v>
      </c>
      <c r="F270" s="11">
        <v>200</v>
      </c>
      <c r="G270" s="14" t="s">
        <v>1003</v>
      </c>
    </row>
    <row r="271" spans="1:7" x14ac:dyDescent="0.45">
      <c r="A271" s="10" t="s">
        <v>216</v>
      </c>
      <c r="B271" s="15"/>
      <c r="C271" s="12" t="s">
        <v>217</v>
      </c>
      <c r="D271" s="13">
        <v>600</v>
      </c>
      <c r="E271" s="13">
        <v>700</v>
      </c>
      <c r="F271" s="11">
        <v>100</v>
      </c>
      <c r="G271" s="14" t="s">
        <v>218</v>
      </c>
    </row>
    <row r="272" spans="1:7" x14ac:dyDescent="0.45">
      <c r="A272" s="10" t="s">
        <v>219</v>
      </c>
      <c r="B272" s="15"/>
      <c r="C272" s="12" t="s">
        <v>220</v>
      </c>
      <c r="D272" s="13">
        <v>600</v>
      </c>
      <c r="E272" s="13">
        <v>800</v>
      </c>
      <c r="F272" s="11">
        <v>100</v>
      </c>
      <c r="G272" s="14" t="s">
        <v>221</v>
      </c>
    </row>
    <row r="273" spans="1:7" x14ac:dyDescent="0.45">
      <c r="A273" s="10" t="s">
        <v>222</v>
      </c>
      <c r="B273" s="15"/>
      <c r="C273" s="12" t="s">
        <v>223</v>
      </c>
      <c r="D273" s="13">
        <v>800</v>
      </c>
      <c r="E273" s="13">
        <v>1000</v>
      </c>
      <c r="F273" s="11">
        <v>100</v>
      </c>
      <c r="G273" s="14" t="s">
        <v>224</v>
      </c>
    </row>
    <row r="274" spans="1:7" x14ac:dyDescent="0.45">
      <c r="A274" s="10" t="s">
        <v>225</v>
      </c>
      <c r="B274" s="15"/>
      <c r="C274" s="12" t="s">
        <v>226</v>
      </c>
      <c r="D274" s="13">
        <v>800</v>
      </c>
      <c r="E274" s="13">
        <v>1100</v>
      </c>
      <c r="F274" s="11">
        <v>100</v>
      </c>
      <c r="G274" s="14" t="s">
        <v>227</v>
      </c>
    </row>
    <row r="275" spans="1:7" x14ac:dyDescent="0.45">
      <c r="A275" s="10" t="s">
        <v>228</v>
      </c>
      <c r="B275" s="15"/>
      <c r="C275" s="12" t="s">
        <v>229</v>
      </c>
      <c r="D275" s="13">
        <v>800</v>
      </c>
      <c r="E275" s="13">
        <v>1200</v>
      </c>
      <c r="F275" s="11">
        <v>100</v>
      </c>
      <c r="G275" s="14" t="s">
        <v>230</v>
      </c>
    </row>
    <row r="276" spans="1:7" x14ac:dyDescent="0.45">
      <c r="A276" s="10" t="s">
        <v>476</v>
      </c>
      <c r="B276" s="15" t="s">
        <v>829</v>
      </c>
      <c r="C276" s="12" t="s">
        <v>702</v>
      </c>
      <c r="D276" s="13">
        <v>2200</v>
      </c>
      <c r="E276" s="13">
        <v>2600</v>
      </c>
      <c r="F276" s="11">
        <v>50</v>
      </c>
      <c r="G276" s="14" t="s">
        <v>1004</v>
      </c>
    </row>
    <row r="277" spans="1:7" x14ac:dyDescent="0.45">
      <c r="A277" s="10" t="s">
        <v>477</v>
      </c>
      <c r="B277" s="15" t="s">
        <v>830</v>
      </c>
      <c r="C277" s="12" t="s">
        <v>703</v>
      </c>
      <c r="D277" s="13">
        <v>2420</v>
      </c>
      <c r="E277" s="13">
        <v>2900</v>
      </c>
      <c r="F277" s="11">
        <v>50</v>
      </c>
      <c r="G277" s="14" t="s">
        <v>1005</v>
      </c>
    </row>
    <row r="278" spans="1:7" x14ac:dyDescent="0.45">
      <c r="A278" s="10" t="s">
        <v>478</v>
      </c>
      <c r="B278" s="15" t="s">
        <v>831</v>
      </c>
      <c r="C278" s="12" t="s">
        <v>704</v>
      </c>
      <c r="D278" s="13">
        <v>250000</v>
      </c>
      <c r="E278" s="13">
        <v>318200</v>
      </c>
      <c r="F278" s="11">
        <v>1</v>
      </c>
      <c r="G278" s="14" t="s">
        <v>1006</v>
      </c>
    </row>
    <row r="279" spans="1:7" x14ac:dyDescent="0.45">
      <c r="A279" s="10" t="s">
        <v>479</v>
      </c>
      <c r="B279" s="15" t="s">
        <v>832</v>
      </c>
      <c r="C279" s="12" t="s">
        <v>705</v>
      </c>
      <c r="D279" s="13">
        <v>97000</v>
      </c>
      <c r="E279" s="13">
        <v>110000</v>
      </c>
      <c r="F279" s="11">
        <v>1</v>
      </c>
      <c r="G279" s="14" t="s">
        <v>1007</v>
      </c>
    </row>
    <row r="280" spans="1:7" x14ac:dyDescent="0.45">
      <c r="A280" s="10" t="s">
        <v>480</v>
      </c>
      <c r="B280" s="15" t="s">
        <v>833</v>
      </c>
      <c r="C280" s="12" t="s">
        <v>706</v>
      </c>
      <c r="D280" s="13">
        <v>92000</v>
      </c>
      <c r="E280" s="13">
        <v>100000</v>
      </c>
      <c r="F280" s="11">
        <v>1</v>
      </c>
      <c r="G280" s="14" t="s">
        <v>1008</v>
      </c>
    </row>
    <row r="281" spans="1:7" x14ac:dyDescent="0.45">
      <c r="A281" s="10" t="s">
        <v>481</v>
      </c>
      <c r="B281" s="15" t="s">
        <v>834</v>
      </c>
      <c r="C281" s="12" t="s">
        <v>707</v>
      </c>
      <c r="D281" s="13">
        <v>112500</v>
      </c>
      <c r="E281" s="13">
        <v>118000</v>
      </c>
      <c r="F281" s="11">
        <v>1</v>
      </c>
      <c r="G281" s="14" t="s">
        <v>1009</v>
      </c>
    </row>
    <row r="282" spans="1:7" x14ac:dyDescent="0.45">
      <c r="A282" s="10" t="s">
        <v>482</v>
      </c>
      <c r="B282" s="15" t="s">
        <v>835</v>
      </c>
      <c r="C282" s="12" t="s">
        <v>708</v>
      </c>
      <c r="D282" s="13">
        <v>83000</v>
      </c>
      <c r="E282" s="13">
        <v>96000</v>
      </c>
      <c r="F282" s="11">
        <v>1</v>
      </c>
      <c r="G282" s="14" t="s">
        <v>1010</v>
      </c>
    </row>
    <row r="283" spans="1:7" x14ac:dyDescent="0.45">
      <c r="A283" s="10" t="s">
        <v>483</v>
      </c>
      <c r="B283" s="15" t="s">
        <v>836</v>
      </c>
      <c r="C283" s="12" t="s">
        <v>709</v>
      </c>
      <c r="D283" s="13">
        <v>78000</v>
      </c>
      <c r="E283" s="13">
        <v>91000</v>
      </c>
      <c r="F283" s="11">
        <v>1</v>
      </c>
      <c r="G283" s="14" t="s">
        <v>1011</v>
      </c>
    </row>
    <row r="284" spans="1:7" x14ac:dyDescent="0.45">
      <c r="A284" s="10" t="s">
        <v>484</v>
      </c>
      <c r="B284" s="15"/>
      <c r="C284" s="12" t="s">
        <v>710</v>
      </c>
      <c r="D284" s="13">
        <v>11000</v>
      </c>
      <c r="E284" s="13">
        <v>12000</v>
      </c>
      <c r="F284" s="11">
        <v>1</v>
      </c>
      <c r="G284" s="14" t="s">
        <v>1012</v>
      </c>
    </row>
    <row r="285" spans="1:7" x14ac:dyDescent="0.45">
      <c r="A285" s="10" t="s">
        <v>485</v>
      </c>
      <c r="B285" s="15"/>
      <c r="C285" s="12" t="s">
        <v>711</v>
      </c>
      <c r="D285" s="13">
        <v>11500</v>
      </c>
      <c r="E285" s="13">
        <v>13000</v>
      </c>
      <c r="F285" s="11">
        <v>1</v>
      </c>
      <c r="G285" s="14" t="s">
        <v>1013</v>
      </c>
    </row>
    <row r="286" spans="1:7" x14ac:dyDescent="0.45">
      <c r="A286" s="10" t="s">
        <v>486</v>
      </c>
      <c r="B286" s="15" t="s">
        <v>837</v>
      </c>
      <c r="C286" s="12" t="s">
        <v>712</v>
      </c>
      <c r="D286" s="13">
        <v>65000</v>
      </c>
      <c r="E286" s="13">
        <v>67000</v>
      </c>
      <c r="F286" s="11">
        <v>1</v>
      </c>
      <c r="G286" s="14" t="s">
        <v>1014</v>
      </c>
    </row>
    <row r="287" spans="1:7" x14ac:dyDescent="0.45">
      <c r="A287" s="10" t="s">
        <v>487</v>
      </c>
      <c r="B287" s="15" t="s">
        <v>838</v>
      </c>
      <c r="C287" s="12" t="s">
        <v>713</v>
      </c>
      <c r="D287" s="13">
        <v>48500</v>
      </c>
      <c r="E287" s="13">
        <v>54000</v>
      </c>
      <c r="F287" s="11">
        <v>1</v>
      </c>
      <c r="G287" s="14" t="s">
        <v>1015</v>
      </c>
    </row>
    <row r="288" spans="1:7" x14ac:dyDescent="0.45">
      <c r="A288" s="10" t="s">
        <v>488</v>
      </c>
      <c r="B288" s="15" t="s">
        <v>839</v>
      </c>
      <c r="C288" s="12" t="s">
        <v>714</v>
      </c>
      <c r="D288" s="13">
        <v>43500</v>
      </c>
      <c r="E288" s="13">
        <v>49000</v>
      </c>
      <c r="F288" s="11">
        <v>1</v>
      </c>
      <c r="G288" s="14" t="s">
        <v>1016</v>
      </c>
    </row>
    <row r="289" spans="1:7" x14ac:dyDescent="0.45">
      <c r="A289" s="10" t="s">
        <v>489</v>
      </c>
      <c r="B289" s="15"/>
      <c r="C289" s="12" t="s">
        <v>715</v>
      </c>
      <c r="D289" s="13">
        <v>9000</v>
      </c>
      <c r="E289" s="13">
        <v>11000</v>
      </c>
      <c r="F289" s="11">
        <v>500</v>
      </c>
      <c r="G289" s="14" t="s">
        <v>1017</v>
      </c>
    </row>
    <row r="290" spans="1:7" x14ac:dyDescent="0.45">
      <c r="A290" s="10" t="s">
        <v>490</v>
      </c>
      <c r="B290" s="15"/>
      <c r="C290" s="12" t="s">
        <v>716</v>
      </c>
      <c r="D290" s="13">
        <v>48000</v>
      </c>
      <c r="E290" s="13">
        <v>56900</v>
      </c>
      <c r="F290" s="11">
        <v>10</v>
      </c>
      <c r="G290" s="14" t="s">
        <v>1018</v>
      </c>
    </row>
    <row r="291" spans="1:7" x14ac:dyDescent="0.45">
      <c r="A291" s="10" t="s">
        <v>491</v>
      </c>
      <c r="B291" s="15" t="s">
        <v>840</v>
      </c>
      <c r="C291" s="12" t="s">
        <v>717</v>
      </c>
      <c r="D291" s="13">
        <v>3200</v>
      </c>
      <c r="E291" s="13">
        <v>3700</v>
      </c>
      <c r="F291" s="11">
        <v>1</v>
      </c>
      <c r="G291" s="14" t="s">
        <v>1019</v>
      </c>
    </row>
    <row r="292" spans="1:7" x14ac:dyDescent="0.45">
      <c r="A292" s="10" t="s">
        <v>492</v>
      </c>
      <c r="B292" s="15"/>
      <c r="C292" s="12" t="s">
        <v>718</v>
      </c>
      <c r="D292" s="13">
        <v>80000</v>
      </c>
      <c r="E292" s="13">
        <v>97300</v>
      </c>
      <c r="F292" s="11">
        <v>1</v>
      </c>
      <c r="G292" s="14" t="s">
        <v>1020</v>
      </c>
    </row>
    <row r="293" spans="1:7" x14ac:dyDescent="0.45">
      <c r="A293" s="10" t="s">
        <v>493</v>
      </c>
      <c r="B293" s="15" t="s">
        <v>841</v>
      </c>
      <c r="C293" s="12" t="s">
        <v>719</v>
      </c>
      <c r="D293" s="13">
        <v>9000</v>
      </c>
      <c r="E293" s="13">
        <v>10500</v>
      </c>
      <c r="F293" s="11">
        <v>1</v>
      </c>
      <c r="G293" s="14" t="s">
        <v>1021</v>
      </c>
    </row>
    <row r="294" spans="1:7" x14ac:dyDescent="0.45">
      <c r="A294" s="10" t="s">
        <v>494</v>
      </c>
      <c r="B294" s="15" t="s">
        <v>842</v>
      </c>
      <c r="C294" s="12" t="s">
        <v>720</v>
      </c>
      <c r="D294" s="13">
        <v>15000</v>
      </c>
      <c r="E294" s="13">
        <v>15600</v>
      </c>
      <c r="F294" s="11">
        <v>1</v>
      </c>
      <c r="G294" s="14" t="s">
        <v>1022</v>
      </c>
    </row>
    <row r="295" spans="1:7" x14ac:dyDescent="0.45">
      <c r="A295" s="10" t="s">
        <v>495</v>
      </c>
      <c r="B295" s="15"/>
      <c r="C295" s="12" t="s">
        <v>721</v>
      </c>
      <c r="D295" s="13">
        <v>800</v>
      </c>
      <c r="E295" s="13">
        <v>900</v>
      </c>
      <c r="F295" s="11">
        <v>1</v>
      </c>
      <c r="G295" s="14"/>
    </row>
    <row r="296" spans="1:7" x14ac:dyDescent="0.45">
      <c r="A296" s="10" t="s">
        <v>496</v>
      </c>
      <c r="B296" s="15"/>
      <c r="C296" s="12" t="s">
        <v>722</v>
      </c>
      <c r="D296" s="13">
        <v>1100</v>
      </c>
      <c r="E296" s="13">
        <v>1300</v>
      </c>
      <c r="F296" s="11">
        <v>1</v>
      </c>
      <c r="G296" s="14"/>
    </row>
    <row r="297" spans="1:7" x14ac:dyDescent="0.45">
      <c r="A297" s="10" t="s">
        <v>497</v>
      </c>
      <c r="B297" s="15"/>
      <c r="C297" s="12" t="s">
        <v>723</v>
      </c>
      <c r="D297" s="13">
        <v>900</v>
      </c>
      <c r="E297" s="13">
        <v>1000</v>
      </c>
      <c r="F297" s="11">
        <v>1</v>
      </c>
      <c r="G297" s="14"/>
    </row>
    <row r="298" spans="1:7" x14ac:dyDescent="0.45">
      <c r="A298" s="10" t="s">
        <v>1088</v>
      </c>
      <c r="B298" s="15" t="s">
        <v>1026</v>
      </c>
      <c r="C298" s="18" t="s">
        <v>1057</v>
      </c>
      <c r="D298" s="13">
        <v>4900</v>
      </c>
      <c r="E298" s="13">
        <v>5400</v>
      </c>
      <c r="F298" s="11">
        <v>1</v>
      </c>
      <c r="G298" s="14" t="s">
        <v>1089</v>
      </c>
    </row>
    <row r="299" spans="1:7" x14ac:dyDescent="0.45">
      <c r="A299" s="10" t="s">
        <v>1090</v>
      </c>
      <c r="B299" s="15" t="s">
        <v>1027</v>
      </c>
      <c r="C299" s="18" t="s">
        <v>1058</v>
      </c>
      <c r="D299" s="13">
        <v>9700</v>
      </c>
      <c r="E299" s="13">
        <v>11000</v>
      </c>
      <c r="F299" s="11">
        <v>1</v>
      </c>
      <c r="G299" s="14" t="s">
        <v>1091</v>
      </c>
    </row>
    <row r="300" spans="1:7" x14ac:dyDescent="0.45">
      <c r="A300" s="10" t="s">
        <v>1092</v>
      </c>
      <c r="B300" s="15" t="s">
        <v>1028</v>
      </c>
      <c r="C300" s="18" t="s">
        <v>1059</v>
      </c>
      <c r="D300" s="13">
        <v>7200</v>
      </c>
      <c r="E300" s="13">
        <v>8000</v>
      </c>
      <c r="F300" s="11">
        <v>1</v>
      </c>
      <c r="G300" s="14" t="s">
        <v>1093</v>
      </c>
    </row>
    <row r="301" spans="1:7" x14ac:dyDescent="0.45">
      <c r="A301" s="10" t="s">
        <v>1094</v>
      </c>
      <c r="B301" s="15" t="s">
        <v>1029</v>
      </c>
      <c r="C301" s="18" t="s">
        <v>1060</v>
      </c>
      <c r="D301" s="13">
        <v>5300</v>
      </c>
      <c r="E301" s="13">
        <v>5700</v>
      </c>
      <c r="F301" s="11">
        <v>1</v>
      </c>
      <c r="G301" s="14" t="s">
        <v>1095</v>
      </c>
    </row>
    <row r="302" spans="1:7" x14ac:dyDescent="0.45">
      <c r="A302" s="10" t="s">
        <v>1096</v>
      </c>
      <c r="B302" s="15" t="s">
        <v>1030</v>
      </c>
      <c r="C302" s="18" t="s">
        <v>1061</v>
      </c>
      <c r="D302" s="13">
        <v>5400</v>
      </c>
      <c r="E302" s="13">
        <v>5800</v>
      </c>
      <c r="F302" s="11">
        <v>1</v>
      </c>
      <c r="G302" s="14" t="s">
        <v>1097</v>
      </c>
    </row>
    <row r="303" spans="1:7" x14ac:dyDescent="0.45">
      <c r="A303" s="10" t="s">
        <v>1098</v>
      </c>
      <c r="B303" s="15" t="s">
        <v>1031</v>
      </c>
      <c r="C303" s="18" t="s">
        <v>1062</v>
      </c>
      <c r="D303" s="13">
        <v>6200</v>
      </c>
      <c r="E303" s="13">
        <v>6800</v>
      </c>
      <c r="F303" s="11">
        <v>1</v>
      </c>
      <c r="G303" s="14" t="s">
        <v>1099</v>
      </c>
    </row>
    <row r="304" spans="1:7" x14ac:dyDescent="0.45">
      <c r="A304" s="10" t="s">
        <v>1100</v>
      </c>
      <c r="B304" s="15" t="s">
        <v>1032</v>
      </c>
      <c r="C304" s="18" t="s">
        <v>1063</v>
      </c>
      <c r="D304" s="13">
        <v>3700</v>
      </c>
      <c r="E304" s="13">
        <v>3800</v>
      </c>
      <c r="F304" s="11">
        <v>1</v>
      </c>
      <c r="G304" s="14" t="s">
        <v>1101</v>
      </c>
    </row>
    <row r="305" spans="1:7" x14ac:dyDescent="0.45">
      <c r="A305" s="10" t="s">
        <v>1102</v>
      </c>
      <c r="B305" s="15" t="s">
        <v>1033</v>
      </c>
      <c r="C305" s="18" t="s">
        <v>1064</v>
      </c>
      <c r="D305" s="13">
        <v>11000</v>
      </c>
      <c r="E305" s="13">
        <v>12000</v>
      </c>
      <c r="F305" s="11">
        <v>1</v>
      </c>
      <c r="G305" s="14" t="s">
        <v>1103</v>
      </c>
    </row>
    <row r="306" spans="1:7" x14ac:dyDescent="0.45">
      <c r="A306" s="10" t="s">
        <v>1104</v>
      </c>
      <c r="B306" s="15" t="s">
        <v>1034</v>
      </c>
      <c r="C306" s="18" t="s">
        <v>1065</v>
      </c>
      <c r="D306" s="13">
        <v>2100</v>
      </c>
      <c r="E306" s="13">
        <v>2200</v>
      </c>
      <c r="F306" s="11">
        <v>1</v>
      </c>
      <c r="G306" s="14" t="s">
        <v>1105</v>
      </c>
    </row>
    <row r="307" spans="1:7" x14ac:dyDescent="0.45">
      <c r="A307" s="10" t="s">
        <v>1023</v>
      </c>
      <c r="B307" s="15" t="s">
        <v>1035</v>
      </c>
      <c r="C307" s="18" t="s">
        <v>1066</v>
      </c>
      <c r="D307" s="13">
        <v>2100</v>
      </c>
      <c r="E307" s="13">
        <v>2200</v>
      </c>
      <c r="F307" s="11">
        <v>1</v>
      </c>
      <c r="G307" s="14" t="s">
        <v>1106</v>
      </c>
    </row>
    <row r="308" spans="1:7" x14ac:dyDescent="0.45">
      <c r="A308" s="10" t="s">
        <v>1107</v>
      </c>
      <c r="B308" s="15" t="s">
        <v>1036</v>
      </c>
      <c r="C308" s="18" t="s">
        <v>1067</v>
      </c>
      <c r="D308" s="13">
        <v>2600</v>
      </c>
      <c r="E308" s="13">
        <v>2700</v>
      </c>
      <c r="F308" s="11">
        <v>1</v>
      </c>
      <c r="G308" s="14" t="s">
        <v>1108</v>
      </c>
    </row>
    <row r="309" spans="1:7" x14ac:dyDescent="0.45">
      <c r="A309" s="10" t="s">
        <v>1109</v>
      </c>
      <c r="B309" s="15" t="s">
        <v>1037</v>
      </c>
      <c r="C309" s="18" t="s">
        <v>1068</v>
      </c>
      <c r="D309" s="13">
        <v>4600</v>
      </c>
      <c r="E309" s="13">
        <v>5500</v>
      </c>
      <c r="F309" s="11">
        <v>1</v>
      </c>
      <c r="G309" s="14" t="s">
        <v>1110</v>
      </c>
    </row>
    <row r="310" spans="1:7" x14ac:dyDescent="0.45">
      <c r="A310" s="10" t="s">
        <v>1111</v>
      </c>
      <c r="B310" s="15" t="s">
        <v>1038</v>
      </c>
      <c r="C310" s="18" t="s">
        <v>1069</v>
      </c>
      <c r="D310" s="13">
        <v>1950</v>
      </c>
      <c r="E310" s="13">
        <v>2200</v>
      </c>
      <c r="F310" s="11">
        <v>1</v>
      </c>
      <c r="G310" s="14" t="s">
        <v>1112</v>
      </c>
    </row>
    <row r="311" spans="1:7" x14ac:dyDescent="0.45">
      <c r="A311" s="10" t="s">
        <v>1113</v>
      </c>
      <c r="B311" s="15" t="s">
        <v>1039</v>
      </c>
      <c r="C311" s="18" t="s">
        <v>1070</v>
      </c>
      <c r="D311" s="13">
        <v>700</v>
      </c>
      <c r="E311" s="13">
        <v>800</v>
      </c>
      <c r="F311" s="11">
        <v>1</v>
      </c>
      <c r="G311" s="14" t="s">
        <v>1114</v>
      </c>
    </row>
    <row r="312" spans="1:7" x14ac:dyDescent="0.45">
      <c r="A312" s="10" t="s">
        <v>1115</v>
      </c>
      <c r="B312" s="15" t="s">
        <v>1040</v>
      </c>
      <c r="C312" s="18" t="s">
        <v>1071</v>
      </c>
      <c r="D312" s="13">
        <v>4800</v>
      </c>
      <c r="E312" s="13">
        <v>5000</v>
      </c>
      <c r="F312" s="11">
        <v>1</v>
      </c>
      <c r="G312" s="14" t="s">
        <v>1116</v>
      </c>
    </row>
    <row r="313" spans="1:7" x14ac:dyDescent="0.45">
      <c r="A313" s="10" t="s">
        <v>1117</v>
      </c>
      <c r="B313" s="15" t="s">
        <v>1041</v>
      </c>
      <c r="C313" s="18" t="s">
        <v>1072</v>
      </c>
      <c r="D313" s="13">
        <v>1600</v>
      </c>
      <c r="E313" s="13">
        <v>1700</v>
      </c>
      <c r="F313" s="11">
        <v>1</v>
      </c>
      <c r="G313" s="14" t="s">
        <v>1118</v>
      </c>
    </row>
    <row r="314" spans="1:7" x14ac:dyDescent="0.45">
      <c r="A314" s="10" t="s">
        <v>1119</v>
      </c>
      <c r="B314" s="15" t="s">
        <v>1042</v>
      </c>
      <c r="C314" s="18" t="s">
        <v>1073</v>
      </c>
      <c r="D314" s="13">
        <v>2500</v>
      </c>
      <c r="E314" s="13">
        <v>2600</v>
      </c>
      <c r="F314" s="11">
        <v>1</v>
      </c>
      <c r="G314" s="14" t="s">
        <v>1120</v>
      </c>
    </row>
    <row r="315" spans="1:7" x14ac:dyDescent="0.45">
      <c r="A315" s="10" t="s">
        <v>1121</v>
      </c>
      <c r="B315" s="15" t="s">
        <v>1043</v>
      </c>
      <c r="C315" s="18" t="s">
        <v>1074</v>
      </c>
      <c r="D315" s="13">
        <v>5100</v>
      </c>
      <c r="E315" s="13">
        <v>5200</v>
      </c>
      <c r="F315" s="11">
        <v>5</v>
      </c>
      <c r="G315" s="14" t="s">
        <v>1122</v>
      </c>
    </row>
    <row r="316" spans="1:7" x14ac:dyDescent="0.45">
      <c r="A316" s="10" t="s">
        <v>1024</v>
      </c>
      <c r="B316" s="15" t="s">
        <v>1044</v>
      </c>
      <c r="C316" s="18" t="s">
        <v>1075</v>
      </c>
      <c r="D316" s="13">
        <v>5100</v>
      </c>
      <c r="E316" s="13">
        <v>5200</v>
      </c>
      <c r="F316" s="11">
        <v>5</v>
      </c>
      <c r="G316" s="14" t="s">
        <v>1123</v>
      </c>
    </row>
    <row r="317" spans="1:7" x14ac:dyDescent="0.45">
      <c r="A317" s="10" t="s">
        <v>1124</v>
      </c>
      <c r="B317" s="15" t="s">
        <v>1045</v>
      </c>
      <c r="C317" s="18" t="s">
        <v>1076</v>
      </c>
      <c r="D317" s="13">
        <v>1500</v>
      </c>
      <c r="E317" s="13">
        <v>1600</v>
      </c>
      <c r="F317" s="11">
        <v>1</v>
      </c>
      <c r="G317" s="14" t="s">
        <v>1125</v>
      </c>
    </row>
    <row r="318" spans="1:7" x14ac:dyDescent="0.45">
      <c r="A318" s="10" t="s">
        <v>1126</v>
      </c>
      <c r="B318" s="15" t="s">
        <v>1046</v>
      </c>
      <c r="C318" s="18" t="s">
        <v>1077</v>
      </c>
      <c r="D318" s="13">
        <v>5700</v>
      </c>
      <c r="E318" s="13">
        <v>6400</v>
      </c>
      <c r="F318" s="11">
        <v>1</v>
      </c>
      <c r="G318" s="14" t="s">
        <v>1127</v>
      </c>
    </row>
    <row r="319" spans="1:7" x14ac:dyDescent="0.45">
      <c r="A319" s="10" t="s">
        <v>1128</v>
      </c>
      <c r="B319" s="15" t="s">
        <v>1047</v>
      </c>
      <c r="C319" s="18" t="s">
        <v>1078</v>
      </c>
      <c r="D319" s="13">
        <v>12000</v>
      </c>
      <c r="E319" s="13">
        <v>14000</v>
      </c>
      <c r="F319" s="11">
        <v>1</v>
      </c>
      <c r="G319" s="14" t="s">
        <v>1129</v>
      </c>
    </row>
    <row r="320" spans="1:7" x14ac:dyDescent="0.45">
      <c r="A320" s="10" t="s">
        <v>1130</v>
      </c>
      <c r="B320" s="15" t="s">
        <v>1048</v>
      </c>
      <c r="C320" s="18" t="s">
        <v>1079</v>
      </c>
      <c r="D320" s="13">
        <v>6200</v>
      </c>
      <c r="E320" s="13">
        <v>7000</v>
      </c>
      <c r="F320" s="11">
        <v>1</v>
      </c>
      <c r="G320" s="14" t="s">
        <v>1131</v>
      </c>
    </row>
    <row r="321" spans="1:7" x14ac:dyDescent="0.45">
      <c r="A321" s="10" t="s">
        <v>1132</v>
      </c>
      <c r="B321" s="15" t="s">
        <v>1049</v>
      </c>
      <c r="C321" s="18" t="s">
        <v>1080</v>
      </c>
      <c r="D321" s="13">
        <v>15000</v>
      </c>
      <c r="E321" s="13">
        <v>18000</v>
      </c>
      <c r="F321" s="11">
        <v>1</v>
      </c>
      <c r="G321" s="14" t="s">
        <v>1133</v>
      </c>
    </row>
    <row r="322" spans="1:7" x14ac:dyDescent="0.45">
      <c r="A322" s="10" t="s">
        <v>1134</v>
      </c>
      <c r="B322" s="15" t="s">
        <v>1050</v>
      </c>
      <c r="C322" s="18" t="s">
        <v>1081</v>
      </c>
      <c r="D322" s="13">
        <v>10000</v>
      </c>
      <c r="E322" s="13">
        <v>11500</v>
      </c>
      <c r="F322" s="11">
        <v>1</v>
      </c>
      <c r="G322" s="14" t="s">
        <v>1135</v>
      </c>
    </row>
    <row r="323" spans="1:7" x14ac:dyDescent="0.45">
      <c r="A323" s="10" t="s">
        <v>1136</v>
      </c>
      <c r="B323" s="15" t="s">
        <v>1051</v>
      </c>
      <c r="C323" s="18" t="s">
        <v>1082</v>
      </c>
      <c r="D323" s="13">
        <v>1300</v>
      </c>
      <c r="E323" s="13">
        <v>1400</v>
      </c>
      <c r="F323" s="11">
        <v>1</v>
      </c>
      <c r="G323" s="14" t="s">
        <v>1137</v>
      </c>
    </row>
    <row r="324" spans="1:7" x14ac:dyDescent="0.45">
      <c r="A324" s="10" t="s">
        <v>1138</v>
      </c>
      <c r="B324" s="15" t="s">
        <v>1052</v>
      </c>
      <c r="C324" s="18" t="s">
        <v>1083</v>
      </c>
      <c r="D324" s="13">
        <v>1950</v>
      </c>
      <c r="E324" s="13">
        <v>2200</v>
      </c>
      <c r="F324" s="11">
        <v>1</v>
      </c>
      <c r="G324" s="14" t="s">
        <v>1139</v>
      </c>
    </row>
    <row r="325" spans="1:7" x14ac:dyDescent="0.45">
      <c r="A325" s="10" t="s">
        <v>1140</v>
      </c>
      <c r="B325" s="15" t="s">
        <v>1053</v>
      </c>
      <c r="C325" s="18" t="s">
        <v>1084</v>
      </c>
      <c r="D325" s="13">
        <v>9800</v>
      </c>
      <c r="E325" s="13">
        <v>11000</v>
      </c>
      <c r="F325" s="11">
        <v>30</v>
      </c>
      <c r="G325" s="14" t="s">
        <v>1145</v>
      </c>
    </row>
    <row r="326" spans="1:7" x14ac:dyDescent="0.45">
      <c r="A326" s="10" t="s">
        <v>1141</v>
      </c>
      <c r="B326" s="15" t="s">
        <v>1054</v>
      </c>
      <c r="C326" s="18" t="s">
        <v>1085</v>
      </c>
      <c r="D326" s="13">
        <v>1950</v>
      </c>
      <c r="E326" s="13">
        <v>2200</v>
      </c>
      <c r="F326" s="11">
        <v>1</v>
      </c>
      <c r="G326" s="14" t="s">
        <v>1142</v>
      </c>
    </row>
    <row r="327" spans="1:7" x14ac:dyDescent="0.45">
      <c r="A327" s="10" t="s">
        <v>1025</v>
      </c>
      <c r="B327" s="15" t="s">
        <v>1055</v>
      </c>
      <c r="C327" s="18" t="s">
        <v>1086</v>
      </c>
      <c r="D327" s="13">
        <v>1500</v>
      </c>
      <c r="E327" s="13">
        <v>1600</v>
      </c>
      <c r="F327" s="11">
        <v>1</v>
      </c>
      <c r="G327" s="14" t="s">
        <v>1143</v>
      </c>
    </row>
    <row r="328" spans="1:7" x14ac:dyDescent="0.45">
      <c r="A328" s="10" t="s">
        <v>1144</v>
      </c>
      <c r="B328" s="15" t="s">
        <v>1056</v>
      </c>
      <c r="C328" s="18" t="s">
        <v>1087</v>
      </c>
      <c r="D328" s="13">
        <v>3200</v>
      </c>
      <c r="E328" s="13">
        <v>3500</v>
      </c>
      <c r="F328" s="11">
        <v>1</v>
      </c>
      <c r="G328" s="14" t="s">
        <v>1146</v>
      </c>
    </row>
  </sheetData>
  <autoFilter ref="A2:G328"/>
  <phoneticPr fontId="2"/>
  <conditionalFormatting sqref="E88">
    <cfRule type="expression" dxfId="2" priority="1">
      <formula>E88&gt;#REF!</formula>
    </cfRule>
    <cfRule type="expression" dxfId="1" priority="2">
      <formula>E88=#REF!</formula>
    </cfRule>
    <cfRule type="expression" dxfId="0" priority="3">
      <formula>E88&lt;#REF!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ignoredErrors>
    <ignoredError sqref="G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20241121 (別紙）標準価格改定の案内　価格リスト</vt:lpstr>
      <vt:lpstr>'20241121 (別紙）標準価格改定の案内　価格リスト'!Print_Area</vt:lpstr>
      <vt:lpstr>'20241121 (別紙）標準価格改定の案内　価格リスト'!Print_Titles</vt:lpstr>
    </vt:vector>
  </TitlesOfParts>
  <Manager/>
  <Company>村中医療器株式会社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野中 綾允</dc:creator>
  <cp:keywords/>
  <dc:description/>
  <cp:lastModifiedBy>Windows ユーザー</cp:lastModifiedBy>
  <cp:revision/>
  <cp:lastPrinted>2024-12-03T08:28:33Z</cp:lastPrinted>
  <dcterms:created xsi:type="dcterms:W3CDTF">2023-11-29T11:03:59Z</dcterms:created>
  <dcterms:modified xsi:type="dcterms:W3CDTF">2024-12-05T09:12:37Z</dcterms:modified>
  <cp:category/>
  <cp:contentStatus/>
</cp:coreProperties>
</file>