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h21917\Documents\"/>
    </mc:Choice>
  </mc:AlternateContent>
  <xr:revisionPtr revIDLastSave="0" documentId="8_{D58A6AD6-5DCF-4104-9876-A471E186FF6C}" xr6:coauthVersionLast="47" xr6:coauthVersionMax="47" xr10:uidLastSave="{00000000-0000-0000-0000-000000000000}"/>
  <bookViews>
    <workbookView xWindow="-5355" yWindow="-16320" windowWidth="29040" windowHeight="15720" xr2:uid="{CC7BAD41-4FA6-4648-9117-3036F343A126}"/>
  </bookViews>
  <sheets>
    <sheet name="添付文書一覧" sheetId="1" r:id="rId1"/>
  </sheets>
  <externalReferences>
    <externalReference r:id="rId2"/>
  </externalReferences>
  <definedNames>
    <definedName name="除外">[1]除外番号!$A$3:$A$30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77" i="1" l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H1" i="1"/>
</calcChain>
</file>

<file path=xl/sharedStrings.xml><?xml version="1.0" encoding="utf-8"?>
<sst xmlns="http://schemas.openxmlformats.org/spreadsheetml/2006/main" count="29540" uniqueCount="18637">
  <si>
    <t>商品名</t>
    <rPh sb="0" eb="3">
      <t>ショウヒンメイ</t>
    </rPh>
    <phoneticPr fontId="2"/>
  </si>
  <si>
    <t>注文コード</t>
    <rPh sb="0" eb="2">
      <t>チュウモン</t>
    </rPh>
    <phoneticPr fontId="2"/>
  </si>
  <si>
    <t>品番</t>
    <rPh sb="0" eb="2">
      <t>ヒンバン</t>
    </rPh>
    <phoneticPr fontId="2"/>
  </si>
  <si>
    <t>URL</t>
  </si>
  <si>
    <t>添付連番</t>
    <rPh sb="0" eb="4">
      <t>テンプレンバン</t>
    </rPh>
    <phoneticPr fontId="2"/>
  </si>
  <si>
    <t>改訂月（版）</t>
    <rPh sb="0" eb="3">
      <t>カイテイツキ</t>
    </rPh>
    <rPh sb="4" eb="5">
      <t>ハン</t>
    </rPh>
    <phoneticPr fontId="2"/>
  </si>
  <si>
    <t>MMI 救急用人工蘇生器,成人用(基本ｾｯﾄ)</t>
  </si>
  <si>
    <t>030-001-02</t>
  </si>
  <si>
    <t>ER-10</t>
  </si>
  <si>
    <t>https://www.pmda.go.jp/PmdaSearch/bookSearch/01/04946306000077</t>
  </si>
  <si>
    <t>4002</t>
  </si>
  <si>
    <t>2024年08月（第12版）</t>
  </si>
  <si>
    <t>MMI 救急用人工蘇生器,成人用(標準ｾｯﾄ)</t>
  </si>
  <si>
    <t>030-001-03</t>
  </si>
  <si>
    <t>ER-20</t>
  </si>
  <si>
    <t>https://www.pmda.go.jp/PmdaSearch/bookSearch/01/04946306000084</t>
  </si>
  <si>
    <t>MMI 救急用人工蘇生器NV,成人用(基本ｾｯﾄ)</t>
  </si>
  <si>
    <t>030-001-04</t>
  </si>
  <si>
    <t>ER-10NV</t>
  </si>
  <si>
    <t>https://www.pmda.go.jp/PmdaSearch/bookSearch/01/04946306076201</t>
  </si>
  <si>
    <t>MMI 救急用人工蘇生器NV,成人用(標準ｾｯﾄ)</t>
  </si>
  <si>
    <t>030-001-05</t>
  </si>
  <si>
    <t>ER-20NV</t>
  </si>
  <si>
    <t>https://www.pmda.go.jp/PmdaSearch/bookSearch/01/04946306076218</t>
  </si>
  <si>
    <t>MMI 救急用人工蘇生器NVY,成人用(基本ｾｯﾄ)</t>
  </si>
  <si>
    <t>030-001-06</t>
  </si>
  <si>
    <t>ER-10NVY</t>
  </si>
  <si>
    <t>https://www.pmda.go.jp/PmdaSearch/bookSearch/01/04946306088211</t>
  </si>
  <si>
    <t>MMI 救急用人工蘇生器NVY,成人用(標準ｾｯﾄ)</t>
  </si>
  <si>
    <t>030-001-07</t>
  </si>
  <si>
    <t>ER-20NVY</t>
  </si>
  <si>
    <t>https://www.pmda.go.jp/PmdaSearch/bookSearch/01/04946306088228</t>
  </si>
  <si>
    <t>MMI ﾊﾟﾙｽｵｷｼﾒｰﾀ ﾊﾝﾃﾞｨｰ HS10A,ﾃﾞｨｽﾎﾟｾﾝｻ付,単3×3</t>
  </si>
  <si>
    <t>030-001-09</t>
  </si>
  <si>
    <t>HS10A</t>
  </si>
  <si>
    <t>https://www.pmda.go.jp/PmdaSearch/bookSearch/01/04946306137704</t>
  </si>
  <si>
    <t>5057</t>
    <phoneticPr fontId="2"/>
  </si>
  <si>
    <t>2024年04月（第5版）</t>
  </si>
  <si>
    <t>MMI ﾊﾟﾙｽｵｷｼﾒｰﾀ ﾊﾝﾃﾞｨｰ HS20A,ﾃﾞｨｽﾎﾟｾﾝｻ付,単3×3</t>
  </si>
  <si>
    <t>030-001-10</t>
  </si>
  <si>
    <t>HS20A</t>
  </si>
  <si>
    <t>https://www.pmda.go.jp/PmdaSearch/bookSearch/01/04946306137711</t>
  </si>
  <si>
    <t>030-001-16</t>
  </si>
  <si>
    <t>https://www.pmda.go.jp/PmdaSearch/bookSearch/01/04946306141015</t>
  </si>
  <si>
    <t>4002</t>
    <phoneticPr fontId="2"/>
  </si>
  <si>
    <t>030-001-17</t>
  </si>
  <si>
    <t>https://www.pmda.go.jp/PmdaSearch/bookSearch/01/04946306141022</t>
  </si>
  <si>
    <t>ﾄﾞｸﾀｰﾊﾟｲｰﾙﾌﾟﾛﾌｪｯｼｮﾅﾙ聴診器</t>
  </si>
  <si>
    <t>030-005-21</t>
  </si>
  <si>
    <t>MMP-4000BL</t>
  </si>
  <si>
    <t>https://www.pmda.go.jp/PmdaSearch/bookSearch/01/04946306000121</t>
  </si>
  <si>
    <t>0401</t>
  </si>
  <si>
    <t>2025年05月（第10版）</t>
  </si>
  <si>
    <t>ﾄﾞｸﾀｰﾊﾟｲｰﾙ ｶｰﾃﾞｨｵﾛｼﾞｰ 聴診器</t>
  </si>
  <si>
    <t>030-005-36</t>
  </si>
  <si>
    <t>MMP-SS747P</t>
  </si>
  <si>
    <t>https://www.pmda.go.jp/PmdaSearch/bookSearch/01/04946306055169</t>
  </si>
  <si>
    <t>030-005-53</t>
  </si>
  <si>
    <t>https://www.pmda.go.jp/PmdaSearch/bookSearch/01/04946306096025</t>
  </si>
  <si>
    <t>ﾄﾞｸﾀｰﾊﾟｲｰﾙ ｶｰﾃﾞｨｵﾛｼﾞｰ聴診器</t>
  </si>
  <si>
    <t>030-005-55</t>
  </si>
  <si>
    <t>CK-SS747PF</t>
  </si>
  <si>
    <t>https://www.pmda.go.jp/PmdaSearch/bookSearch/01/04946306108063</t>
  </si>
  <si>
    <t>030-005-58</t>
  </si>
  <si>
    <t>https://www.pmda.go.jp/PmdaSearch/bookSearch/01/04946306118383</t>
  </si>
  <si>
    <t>0401</t>
    <phoneticPr fontId="2"/>
  </si>
  <si>
    <t>030-005-59</t>
  </si>
  <si>
    <t>https://www.pmda.go.jp/PmdaSearch/bookSearch/01/04946306118390</t>
  </si>
  <si>
    <t>ﾄﾞｸﾀｰﾊﾟｲｰﾙﾌﾟﾛﾌｪｯｼｮﾅﾙ聴診器,ﾊﾝﾀｰｸﾞﾘｰﾝ</t>
  </si>
  <si>
    <t>030-005-70</t>
  </si>
  <si>
    <t>MMP-4000HG</t>
  </si>
  <si>
    <t>https://www.pmda.go.jp/PmdaSearch/bookSearch/01/04946306139722</t>
  </si>
  <si>
    <t>ﾄﾞｸﾀｰﾊﾟｲｰﾙﾌﾟﾛﾌｪｯｼｮﾅﾙ聴診器,ﾊﾞｰｶﾞﾝﾃﾞｨｰ</t>
  </si>
  <si>
    <t>030-005-71</t>
  </si>
  <si>
    <t>MMP-4000BG</t>
  </si>
  <si>
    <t>https://www.pmda.go.jp/PmdaSearch/bookSearch/01/04946306139715</t>
  </si>
  <si>
    <t>ﾄﾞｸﾀｰﾊﾟｲｰﾙﾌﾟﾛﾌｪｯｼｮﾅﾙ聴診器,ﾈｲﾋﾞｰ</t>
  </si>
  <si>
    <t>030-005-72</t>
  </si>
  <si>
    <t>MMP-4000NV</t>
  </si>
  <si>
    <t>https://www.pmda.go.jp/PmdaSearch/bookSearch/01/04946306139708</t>
  </si>
  <si>
    <t>ﾄﾞｸﾀｰﾊﾟｲｰﾙﾌﾟﾛﾌｪｯｼｮﾅﾙ聴診器,ﾌﾞﾙｰ</t>
  </si>
  <si>
    <t>030-005-73</t>
  </si>
  <si>
    <t>MMP-4000RBLU</t>
  </si>
  <si>
    <t>https://www.pmda.go.jp/PmdaSearch/bookSearch/01/04946306139739</t>
  </si>
  <si>
    <t>BONIMED ﾊﾞｲﾎﾟｰﾗ凝固止血器 SuperGenerator</t>
  </si>
  <si>
    <t>030-009-11</t>
  </si>
  <si>
    <t>BBC-SG1</t>
  </si>
  <si>
    <t>https://www.pmda.go.jp/PmdaSearch/bookSearch/01/04946306117256</t>
  </si>
  <si>
    <t>5059</t>
  </si>
  <si>
    <t>2020年12月（第3版）</t>
  </si>
  <si>
    <t>BONIMED ﾌｯﾄｽｲｯﾁ ｼﾝｸﾞﾙ</t>
  </si>
  <si>
    <t>030-009-21</t>
  </si>
  <si>
    <t>SFA-1W-U</t>
  </si>
  <si>
    <t>https://www.pmda.go.jp/PmdaSearch/bookSearch/01/04946306117263</t>
  </si>
  <si>
    <t>0604</t>
  </si>
  <si>
    <t>2020年11月（第2版）</t>
  </si>
  <si>
    <t>BONIMED 丸形ﾌｯﾄｽｲｯﾁ ｼﾝｸﾞﾙ</t>
  </si>
  <si>
    <t>030-009-22</t>
  </si>
  <si>
    <t>SFQS-1BLW</t>
  </si>
  <si>
    <t>https://www.pmda.go.jp/PmdaSearch/bookSearch/01/04946306123912</t>
  </si>
  <si>
    <t>MMI ｸﾞﾗﾃﾞｭｱﾙ脳ﾍﾞﾗ固定器,ｽﾄﾚｰﾄ型,φ9mm,420mm</t>
  </si>
  <si>
    <t>030-011-01</t>
  </si>
  <si>
    <t>https://www.pmda.go.jp/PmdaSearch/bookSearch/01/04946306903705</t>
  </si>
  <si>
    <t>0397</t>
  </si>
  <si>
    <t>2021年11月（第6版）</t>
  </si>
  <si>
    <t>MMI ｸﾞﾗﾃﾞｭｱﾙ脳ﾍﾞﾗ固定器,ﾃｰﾊﾟｰ型,φ9～12mm,420mm</t>
  </si>
  <si>
    <t>030-011-02</t>
  </si>
  <si>
    <t>https://www.pmda.go.jp/PmdaSearch/bookSearch/01/04946306903712</t>
  </si>
  <si>
    <t>MMI ｸｲｯｸ脳ﾍﾞﾗ固定器,ｽﾄﾚｰﾄ型,φ9mm,420mm</t>
  </si>
  <si>
    <t>030-011-03</t>
  </si>
  <si>
    <t>https://www.pmda.go.jp/PmdaSearch/bookSearch/01/04946306903729</t>
  </si>
  <si>
    <t>MMI ｸｲｯｸ脳ﾍﾞﾗ固定器,ﾃｰﾊﾟｰ型,φ9～12mm,420mm</t>
  </si>
  <si>
    <t>030-011-04</t>
  </si>
  <si>
    <t>https://www.pmda.go.jp/PmdaSearch/bookSearch/01/04946306903736</t>
  </si>
  <si>
    <t>MMI ｸﾞﾗﾃﾞｭｱﾙ脳ﾍﾞﾗ固定器,ﾊﾛｰ用ｽﾄﾚｰﾄ型,φ9mm,280mm</t>
  </si>
  <si>
    <t>030-011-05</t>
  </si>
  <si>
    <t>https://www.pmda.go.jp/PmdaSearch/bookSearch/01/04946306903743</t>
  </si>
  <si>
    <t>MMI ｸｲｯｸ脳ﾍﾞﾗ固定器,ｽﾄﾚｰﾄ型,φ9mm,280mm</t>
  </si>
  <si>
    <t>030-011-06</t>
  </si>
  <si>
    <t>https://www.pmda.go.jp/PmdaSearch/bookSearch/01/04946306903750</t>
  </si>
  <si>
    <t>MMI ｸﾞﾗﾃﾞｭｱﾙ脳ﾍﾞﾗ固定器,ﾊﾛｰ用ｽﾄﾚｰﾄ型,ｶﾌﾟﾗｰ,φ9mm,280mm</t>
  </si>
  <si>
    <t>030-011-07</t>
  </si>
  <si>
    <t>https://www.pmda.go.jp/PmdaSearch/bookSearch/01/04946306903767</t>
  </si>
  <si>
    <t>MMI ｸｲｯｸ脳ﾍﾞﾗ固定器,ﾊﾛｰ用ｽﾄﾚｰﾄ型,ｶﾌﾟﾗｰ,φ9mm,280mm</t>
  </si>
  <si>
    <t>030-011-08</t>
  </si>
  <si>
    <t>https://www.pmda.go.jp/PmdaSearch/bookSearch/01/04946306903774</t>
  </si>
  <si>
    <t>MMI ｽﾀﾝﾀﾞｰﾄﾞ脳ﾍﾞﾗ用ｱﾀｯﾁﾒﾝﾄ(ｶﾌﾟﾗｰ用)</t>
  </si>
  <si>
    <t>030-011-11</t>
  </si>
  <si>
    <t>https://www.pmda.go.jp/PmdaSearch/bookSearch/01/04946306903781</t>
  </si>
  <si>
    <t>MMI ｸｲｯｸ脳ﾍﾞﾗ固定器,ﾃｰﾊﾟｰ型,φ9～12mm,370mm</t>
  </si>
  <si>
    <t>030-011-15</t>
  </si>
  <si>
    <t>https://www.pmda.go.jp/PmdaSearch/bookSearch/01/04946306084862</t>
  </si>
  <si>
    <t>MMI ｸｲｯｸ脳ﾍﾞﾗ固定器,ﾃｰﾊﾟｰ型,φ9～12mm,470mm</t>
  </si>
  <si>
    <t>030-011-16</t>
  </si>
  <si>
    <t>https://www.pmda.go.jp/PmdaSearch/bookSearch/01/04946306084879</t>
  </si>
  <si>
    <t>MMI ｸﾞﾗﾃﾞｭｱﾙ脳ﾍﾞﾗ固定器,ｽﾄﾚｰﾄ型,φ9mm,280mm</t>
  </si>
  <si>
    <t>030-011-17</t>
  </si>
  <si>
    <t>https://www.pmda.go.jp/PmdaSearch/bookSearch/01/04946306084886</t>
  </si>
  <si>
    <t>MMI ﾊﾞｰﾊﾝﾄﾞﾙ脳ﾍﾞﾗ固定器,ｽﾄﾚｰﾄ型,φ9mm,420mm</t>
  </si>
  <si>
    <t>030-011-18</t>
  </si>
  <si>
    <t>https://www.pmda.go.jp/PmdaSearch/bookSearch/01/04946306091570</t>
  </si>
  <si>
    <t>MMI ｶﾌﾟﾗｰ用 先細 脳ﾍﾞﾗ 全長90×先端幅2mm</t>
  </si>
  <si>
    <t>030-012-01</t>
  </si>
  <si>
    <t>https://www.pmda.go.jp/PmdaSearch/bookSearch/01/04946306903798</t>
  </si>
  <si>
    <t>MMI ｶﾌﾟﾗｰ用 先細 脳ﾍﾞﾗ 全長90×先端幅3mm</t>
  </si>
  <si>
    <t>030-012-02</t>
  </si>
  <si>
    <t>https://www.pmda.go.jp/PmdaSearch/bookSearch/01/04946306903804</t>
  </si>
  <si>
    <t>MMI ｶﾌﾟﾗｰ用 先細 脳ﾍﾞﾗ 全長90×先端幅4mm</t>
  </si>
  <si>
    <t>030-012-03</t>
  </si>
  <si>
    <t>https://www.pmda.go.jp/PmdaSearch/bookSearch/01/04946306903811</t>
  </si>
  <si>
    <t>MMI ｶﾌﾟﾗｰ用 先細 脳ﾍﾞﾗ 全長90×先端幅5mm</t>
  </si>
  <si>
    <t>030-012-04</t>
  </si>
  <si>
    <t>https://www.pmda.go.jp/PmdaSearch/bookSearch/01/04946306903828</t>
  </si>
  <si>
    <t>MMI ｶﾌﾟﾗｰ用 先細 脳ﾍﾞﾗ 全長90×先端幅6mm</t>
  </si>
  <si>
    <t>030-012-05</t>
  </si>
  <si>
    <t>https://www.pmda.go.jp/PmdaSearch/bookSearch/01/04946306903835</t>
  </si>
  <si>
    <t>MMI ｶﾌﾟﾗｰ用 先細 脳ﾍﾞﾗ 全長130×先端幅2mm</t>
  </si>
  <si>
    <t>030-012-11</t>
  </si>
  <si>
    <t>https://www.pmda.go.jp/PmdaSearch/bookSearch/01/04946306903842</t>
  </si>
  <si>
    <t>MMI ｶﾌﾟﾗｰ用 先細 脳ﾍﾞﾗ 全長130×先端幅3mm</t>
  </si>
  <si>
    <t>030-012-12</t>
  </si>
  <si>
    <t>https://www.pmda.go.jp/PmdaSearch/bookSearch/01/04946306903859</t>
  </si>
  <si>
    <t>MMI ｶﾌﾟﾗｰ用 先細 脳ﾍﾞﾗ 全長130×先端幅4mm</t>
  </si>
  <si>
    <t>030-012-13</t>
  </si>
  <si>
    <t>https://www.pmda.go.jp/PmdaSearch/bookSearch/01/04946306903866</t>
  </si>
  <si>
    <t>MMI ｶﾌﾟﾗｰ用 先細 脳ﾍﾞﾗ 全長130×先端幅5mm</t>
  </si>
  <si>
    <t>030-012-14</t>
  </si>
  <si>
    <t>https://www.pmda.go.jp/PmdaSearch/bookSearch/01/04946306903873</t>
  </si>
  <si>
    <t>MMI ｶﾌﾟﾗｰ用 先細 脳ﾍﾞﾗ 全長130×先端幅6mm</t>
  </si>
  <si>
    <t>030-012-15</t>
  </si>
  <si>
    <t>https://www.pmda.go.jp/PmdaSearch/bookSearch/01/04946306903880</t>
  </si>
  <si>
    <t>MMI ｶﾌﾟﾗｰ用 先細 脳ﾍﾞﾗ 全長200×先端幅2mm</t>
  </si>
  <si>
    <t>030-012-21</t>
  </si>
  <si>
    <t>https://www.pmda.go.jp/PmdaSearch/bookSearch/01/04946306903897</t>
  </si>
  <si>
    <t>MMI ｶﾌﾟﾗｰ用 先細 脳ﾍﾞﾗ 全長200×先端幅3mm</t>
  </si>
  <si>
    <t>030-012-22</t>
  </si>
  <si>
    <t>https://www.pmda.go.jp/PmdaSearch/bookSearch/01/04946306903903</t>
  </si>
  <si>
    <t>MMI ｶﾌﾟﾗｰ用 先細 脳ﾍﾞﾗ 全長200×先端幅4mm</t>
  </si>
  <si>
    <t>030-012-23</t>
  </si>
  <si>
    <t>https://www.pmda.go.jp/PmdaSearch/bookSearch/01/04946306903910</t>
  </si>
  <si>
    <t>MMI ｶﾌﾟﾗｰ用 先細 脳ﾍﾞﾗ 全長200×先端幅5mm</t>
  </si>
  <si>
    <t>030-012-24</t>
  </si>
  <si>
    <t>https://www.pmda.go.jp/PmdaSearch/bookSearch/01/04946306903927</t>
  </si>
  <si>
    <t>MMI ｶﾌﾟﾗｰ用 先細 脳ﾍﾞﾗ 全長200×先端幅6mm</t>
  </si>
  <si>
    <t>030-012-25</t>
  </si>
  <si>
    <t>https://www.pmda.go.jp/PmdaSearch/bookSearch/01/04946306903934</t>
  </si>
  <si>
    <t>MMI ｽﾀﾝﾀﾞｰﾄﾞ脳ﾍﾞﾗ,全長200×先端幅2mm</t>
  </si>
  <si>
    <t>030-012-31</t>
  </si>
  <si>
    <t>https://www.pmda.go.jp/PmdaSearch/bookSearch/01/04946306903941</t>
  </si>
  <si>
    <t>MMI ｽﾀﾝﾀﾞｰﾄﾞ脳ﾍﾞﾗ,全長200×先端幅4mm</t>
  </si>
  <si>
    <t>030-012-32</t>
  </si>
  <si>
    <t>https://www.pmda.go.jp/PmdaSearch/bookSearch/01/04946306903958</t>
  </si>
  <si>
    <t>MMI ｽﾀﾝﾀﾞｰﾄﾞ脳ﾍﾞﾗ,全長200×先端幅6mm</t>
  </si>
  <si>
    <t>030-012-33</t>
  </si>
  <si>
    <t>https://www.pmda.go.jp/PmdaSearch/bookSearch/01/04946306903965</t>
  </si>
  <si>
    <t>MMI ｽﾀﾝﾀﾞｰﾄﾞ脳ﾍﾞﾗ,全長200×先端幅8mm</t>
  </si>
  <si>
    <t>030-012-34</t>
  </si>
  <si>
    <t>https://www.pmda.go.jp/PmdaSearch/bookSearch/01/04946306903972</t>
  </si>
  <si>
    <t>MMI ｽﾀﾝﾀﾞｰﾄﾞ脳ﾍﾞﾗ,全長200×先端幅10mm</t>
  </si>
  <si>
    <t>030-012-35</t>
  </si>
  <si>
    <t>https://www.pmda.go.jp/PmdaSearch/bookSearch/01/04946306903989</t>
  </si>
  <si>
    <t>MMI ｽﾀﾝﾀﾞｰﾄﾞ脳ﾍﾞﾗ,全長200×先端幅12mm</t>
  </si>
  <si>
    <t>030-012-36</t>
  </si>
  <si>
    <t>https://www.pmda.go.jp/PmdaSearch/bookSearch/01/04946306903996</t>
  </si>
  <si>
    <t>MMI ｽﾀﾝﾀﾞｰﾄﾞ脳ﾍﾞﾗ,全長200×先端幅14mm</t>
  </si>
  <si>
    <t>030-012-37</t>
  </si>
  <si>
    <t>https://www.pmda.go.jp/PmdaSearch/bookSearch/01/04946306904009</t>
  </si>
  <si>
    <t>MMI ｽﾀﾝﾀﾞｰﾄﾞ脳ﾍﾞﾗ,全長200×先端幅16mm</t>
  </si>
  <si>
    <t>030-012-38</t>
  </si>
  <si>
    <t>https://www.pmda.go.jp/PmdaSearch/bookSearch/01/04946306904016</t>
  </si>
  <si>
    <t>MMI ｽﾀﾝﾀﾞｰﾄﾞ脳ﾍﾞﾗ,全長200×先端幅18mm</t>
  </si>
  <si>
    <t>030-012-39</t>
  </si>
  <si>
    <t>https://www.pmda.go.jp/PmdaSearch/bookSearch/01/04946306904023</t>
  </si>
  <si>
    <t>MMI ｽﾀﾝﾀﾞｰﾄﾞ脳ﾍﾞﾗ,全長200×先端幅20mm</t>
  </si>
  <si>
    <t>030-012-40</t>
  </si>
  <si>
    <t>https://www.pmda.go.jp/PmdaSearch/bookSearch/01/04946306904030</t>
  </si>
  <si>
    <t>MMI ｽﾀﾝﾀﾞｰﾄﾞ 先細 脳ﾍﾞﾗ 全長200×先端幅2mm</t>
  </si>
  <si>
    <t>030-012-45</t>
  </si>
  <si>
    <t>https://www.pmda.go.jp/PmdaSearch/bookSearch/01/04946306904047</t>
  </si>
  <si>
    <t>MMI ｽﾀﾝﾀﾞｰﾄﾞ 先細 脳ﾍﾞﾗ 全長200×先端幅3mm</t>
  </si>
  <si>
    <t>030-012-46</t>
  </si>
  <si>
    <t>https://www.pmda.go.jp/PmdaSearch/bookSearch/01/04946306904054</t>
  </si>
  <si>
    <t>MMI ｽﾀﾝﾀﾞｰﾄﾞ 先細 脳ﾍﾞﾗ 全長200×先端幅4mm</t>
  </si>
  <si>
    <t>030-012-47</t>
  </si>
  <si>
    <t>https://www.pmda.go.jp/PmdaSearch/bookSearch/01/04946306904061</t>
  </si>
  <si>
    <t>MMI ｽﾀﾝﾀﾞｰﾄﾞ 先細 脳ﾍﾞﾗ 全長200×先端幅5mm</t>
  </si>
  <si>
    <t>030-012-48</t>
  </si>
  <si>
    <t>https://www.pmda.go.jp/PmdaSearch/bookSearch/01/04946306904078</t>
  </si>
  <si>
    <t>MMI ｽﾀﾝﾀﾞｰﾄﾞ 先細 脳ﾍﾞﾗ 全長200×先端幅6mm</t>
  </si>
  <si>
    <t>030-012-49</t>
  </si>
  <si>
    <t>https://www.pmda.go.jp/PmdaSearch/bookSearch/01/04946306904085</t>
  </si>
  <si>
    <t>MMI 脳外科ﾌﾞﾚｲﾝﾚﾄﾗｸﾀｰ,大(W7×L42mm)</t>
  </si>
  <si>
    <t>030-013-01</t>
  </si>
  <si>
    <t>https://www.pmda.go.jp/PmdaSearch/bookSearch/01/04946306064499</t>
  </si>
  <si>
    <t>0398</t>
  </si>
  <si>
    <t>2012年07月（第3版）</t>
  </si>
  <si>
    <t>MMI 脳外科ﾌﾞﾚｲﾝﾚﾄﾗｸﾀｰ,中(W7×L28mm)</t>
  </si>
  <si>
    <t>030-013-02</t>
  </si>
  <si>
    <t>https://www.pmda.go.jp/PmdaSearch/bookSearch/01/04946306064505</t>
  </si>
  <si>
    <t>MMI 脳外科ﾌﾞﾚｲﾝﾚﾄﾗｸﾀｰ,小(W7×L14mm)</t>
  </si>
  <si>
    <t>030-013-03</t>
  </si>
  <si>
    <t>https://www.pmda.go.jp/PmdaSearch/bookSearch/01/04946306064512</t>
  </si>
  <si>
    <t>ｽﾃﾘO2 ﾋｭｰﾐﾃﾞｨﾌｧｲｱｰ 300ml</t>
  </si>
  <si>
    <t>030-014-01</t>
  </si>
  <si>
    <t>https://www.pmda.go.jp/PmdaSearch/bookSearch/01/14946306000272</t>
  </si>
  <si>
    <t>5020</t>
    <phoneticPr fontId="2"/>
  </si>
  <si>
    <t>2014年09月（第2版）</t>
  </si>
  <si>
    <t>ｽﾃﾘO2 ﾋｭｰﾐﾃﾞｨﾌｧｲｱｰ 500ml</t>
  </si>
  <si>
    <t>030-014-02</t>
  </si>
  <si>
    <t>https://www.pmda.go.jp/PmdaSearch/bookSearch/01/14946306000289</t>
  </si>
  <si>
    <t>ｽﾃﾘO2 ﾋｭｰﾐﾃﾞｨﾌｧｲｱｰ 350ml</t>
  </si>
  <si>
    <t>030-014-03</t>
  </si>
  <si>
    <t>https://www.pmda.go.jp/PmdaSearch/bookSearch/01/14946306095520</t>
  </si>
  <si>
    <t>ｽﾃﾘO2 ﾋｭｰﾐﾃﾞｨﾌｧｲｱｰ 550ml</t>
  </si>
  <si>
    <t>030-014-04</t>
  </si>
  <si>
    <t>https://www.pmda.go.jp/PmdaSearch/bookSearch/01/14946306095537</t>
  </si>
  <si>
    <t>MMI ｷﾙｼｭﾅｰ鋼線,片尖,1.0mm,300mm</t>
  </si>
  <si>
    <t>030-016-01</t>
  </si>
  <si>
    <t>https://www.pmda.go.jp/PmdaSearch/bookSearch/01/14946306108084</t>
  </si>
  <si>
    <t>1062</t>
  </si>
  <si>
    <t>2022年07月（第2版）</t>
  </si>
  <si>
    <t>MMI ｷﾙｼｭﾅｰ鋼線,片尖,1.2mm,300mm</t>
  </si>
  <si>
    <t>030-016-02</t>
  </si>
  <si>
    <t>https://www.pmda.go.jp/PmdaSearch/bookSearch/01/14946306108091</t>
  </si>
  <si>
    <t>MMI ｷﾙｼｭﾅｰ鋼線,片尖,1.5mm,300mm</t>
  </si>
  <si>
    <t>030-016-03</t>
  </si>
  <si>
    <t>https://www.pmda.go.jp/PmdaSearch/bookSearch/01/14946306108107</t>
  </si>
  <si>
    <t>MMI ｷﾙｼｭﾅｰ鋼線,片尖,1.8mm,300mm</t>
  </si>
  <si>
    <t>030-016-04</t>
  </si>
  <si>
    <t>https://www.pmda.go.jp/PmdaSearch/bookSearch/01/14946306108114</t>
  </si>
  <si>
    <t>MMI ｷﾙｼｭﾅｰ鋼線,片尖,2.0mm,300mm</t>
  </si>
  <si>
    <t>030-016-05</t>
  </si>
  <si>
    <t>https://www.pmda.go.jp/PmdaSearch/bookSearch/01/14946306108121</t>
  </si>
  <si>
    <t>MMI ｷﾙｼｭﾅｰ鋼線,片尖,2.4mm,300mm</t>
  </si>
  <si>
    <t>030-016-06</t>
  </si>
  <si>
    <t>https://www.pmda.go.jp/PmdaSearch/bookSearch/01/14946306108138</t>
  </si>
  <si>
    <t>MMI ｷﾙｼｭﾅｰ鋼線,片尖,3.0mm,300mm</t>
  </si>
  <si>
    <t>030-016-07</t>
  </si>
  <si>
    <t>https://www.pmda.go.jp/PmdaSearch/bookSearch/01/14946306108145</t>
  </si>
  <si>
    <t>MMI ｷﾙｼｭﾅｰ鋼線,両尖,1.0mm,300mm</t>
  </si>
  <si>
    <t>030-016-08</t>
  </si>
  <si>
    <t>https://www.pmda.go.jp/PmdaSearch/bookSearch/01/14946306108152</t>
  </si>
  <si>
    <t>MMI ｷﾙｼｭﾅｰ鋼線,両尖,1.2mm,300mm</t>
  </si>
  <si>
    <t>030-016-09</t>
  </si>
  <si>
    <t>https://www.pmda.go.jp/PmdaSearch/bookSearch/01/14946306108169</t>
  </si>
  <si>
    <t>MMI ｷﾙｼｭﾅｰ鋼線,両尖,1.5mm,300mm</t>
  </si>
  <si>
    <t>030-016-10</t>
  </si>
  <si>
    <t>https://www.pmda.go.jp/PmdaSearch/bookSearch/01/14946306108176</t>
  </si>
  <si>
    <t>MMI ｷﾙｼｭﾅｰ鋼線,両尖,1.8mm,300mm</t>
  </si>
  <si>
    <t>030-016-11</t>
  </si>
  <si>
    <t>https://www.pmda.go.jp/PmdaSearch/bookSearch/01/14946306108183</t>
  </si>
  <si>
    <t>MMI ｷﾙｼｭﾅｰ鋼線,両尖,2.0mm,300mm</t>
  </si>
  <si>
    <t>030-016-12</t>
  </si>
  <si>
    <t>https://www.pmda.go.jp/PmdaSearch/bookSearch/01/14946306108190</t>
  </si>
  <si>
    <t>MMI ｷﾙｼｭﾅｰ鋼線,両尖,2.4mm,300mm</t>
  </si>
  <si>
    <t>030-016-13</t>
  </si>
  <si>
    <t>https://www.pmda.go.jp/PmdaSearch/bookSearch/01/14946306108206</t>
  </si>
  <si>
    <t>MMI ｷﾙｼｭﾅｰ鋼線,両尖,3.0mm,300mm</t>
  </si>
  <si>
    <t>030-016-14</t>
  </si>
  <si>
    <t>https://www.pmda.go.jp/PmdaSearch/bookSearch/01/14946306108213</t>
  </si>
  <si>
    <t>BONIMED ｽｰﾊﾟｰﾏｲｸﾛﾋﾟﾝｾｯﾄ,ﾗｳﾝﾄﾞﾊﾝﾄﾞﾙ,ﾌﾟﾗｯﾄﾎｰﾑ付,110mm　</t>
  </si>
  <si>
    <t>030-017-01</t>
  </si>
  <si>
    <t>KP-KH001</t>
  </si>
  <si>
    <t>https://www.pmda.go.jp/PmdaSearch/bookSearch/01/04946306122526</t>
  </si>
  <si>
    <t>R019</t>
    <phoneticPr fontId="2"/>
  </si>
  <si>
    <t>2021年11月（第2版）</t>
  </si>
  <si>
    <t>BONIMED CEA用万能鑷子Ⅱ</t>
  </si>
  <si>
    <t>030-017-02</t>
  </si>
  <si>
    <t>KP-TI001</t>
  </si>
  <si>
    <t>https://www.pmda.go.jp/PmdaSearch/bookSearch/01/04946306123165</t>
  </si>
  <si>
    <t>R020</t>
    <phoneticPr fontId="2"/>
  </si>
  <si>
    <t>MMI ｵﾌﾟﾄｲﾘｹﾞｰﾀｰ 本体</t>
  </si>
  <si>
    <t>030-020-02</t>
  </si>
  <si>
    <t>MF-001</t>
  </si>
  <si>
    <t>https://www.pmda.go.jp/PmdaSearch/bookSearch/01/04946306983837</t>
  </si>
  <si>
    <t>0488</t>
  </si>
  <si>
    <t>2013年03月（第1版）</t>
  </si>
  <si>
    <t>BONIMED ｵﾌﾟﾄｲﾘｹﾞｰﾀｰ用玉付吸引嘴管,先端径φ3Fr,有効長90mm</t>
  </si>
  <si>
    <t>030-022-01</t>
  </si>
  <si>
    <t>MF-0309</t>
  </si>
  <si>
    <t>https://www.pmda.go.jp/PmdaSearch/bookSearch/01/04946306064956</t>
  </si>
  <si>
    <t>0395</t>
  </si>
  <si>
    <t>2021年11月（第7版）</t>
  </si>
  <si>
    <t>BONIMED ｵﾌﾟﾄｲﾘｹﾞｰﾀｰ用玉付吸引嘴管,先端径φ3Fr,有効長120mm</t>
  </si>
  <si>
    <t>030-022-02</t>
  </si>
  <si>
    <t>MF-0312</t>
  </si>
  <si>
    <t>https://www.pmda.go.jp/PmdaSearch/bookSearch/01/04946306064963</t>
  </si>
  <si>
    <t>BONIMED ｵﾌﾟﾄｲﾘｹﾞｰﾀｰ用玉付吸引嘴管,先端径φ3Fr,有効長160mm</t>
  </si>
  <si>
    <t>030-022-03</t>
  </si>
  <si>
    <t>MF-0316</t>
  </si>
  <si>
    <t>https://www.pmda.go.jp/PmdaSearch/bookSearch/01/04946306064970</t>
  </si>
  <si>
    <t>BONIMED 玉付吸引嘴管,φ3Fr,有効長90mm</t>
  </si>
  <si>
    <t>030-022-05</t>
  </si>
  <si>
    <t>NMF-0309</t>
  </si>
  <si>
    <t>https://www.pmda.go.jp/PmdaSearch/bookSearch/01/04946306904092</t>
  </si>
  <si>
    <t>BONIMED 玉付吸引嘴管,φ3Fr,有効長120mm</t>
  </si>
  <si>
    <t>030-022-06</t>
  </si>
  <si>
    <t>NMF-0312</t>
  </si>
  <si>
    <t>https://www.pmda.go.jp/PmdaSearch/bookSearch/01/04946306904108</t>
  </si>
  <si>
    <t>BONIMED 玉付吸引嘴管,φ3Fr,有効長160mm</t>
  </si>
  <si>
    <t>030-022-07</t>
  </si>
  <si>
    <t>NMF-0316</t>
  </si>
  <si>
    <t>https://www.pmda.go.jp/PmdaSearch/bookSearch/01/04946306904115</t>
  </si>
  <si>
    <t>BONIMED ｵﾌﾟﾄｲﾘｹﾞｰﾀｰ用玉付吸引嘴管,先端径φ5Fr,有効長90mm</t>
  </si>
  <si>
    <t>030-023-01</t>
  </si>
  <si>
    <t>MF-0509</t>
  </si>
  <si>
    <t>https://www.pmda.go.jp/PmdaSearch/bookSearch/01/04946306064987</t>
  </si>
  <si>
    <t>BONIMED ｵﾌﾟﾄｲﾘｹﾞｰﾀｰ用玉付吸引嘴管,先端径φ5Fr,有効長120mm</t>
  </si>
  <si>
    <t>030-023-02</t>
  </si>
  <si>
    <t>MF-0512</t>
  </si>
  <si>
    <t>https://www.pmda.go.jp/PmdaSearch/bookSearch/01/04946306064994</t>
  </si>
  <si>
    <t>BONIMED ｵﾌﾟﾄｲﾘｹﾞｰﾀｰ用玉付吸引嘴管,先端径φ5Fr,有効長160mm</t>
  </si>
  <si>
    <t>030-023-03</t>
  </si>
  <si>
    <t>MF-0516</t>
  </si>
  <si>
    <t>https://www.pmda.go.jp/PmdaSearch/bookSearch/01/04946306065007</t>
  </si>
  <si>
    <t>BONIMED 玉付吸引嘴管,φ5Fr,有効長90mm</t>
  </si>
  <si>
    <t>030-023-05</t>
  </si>
  <si>
    <t>NMF-0509</t>
  </si>
  <si>
    <t>https://www.pmda.go.jp/PmdaSearch/bookSearch/01/04946306904122</t>
  </si>
  <si>
    <t>BONIMED 玉付吸引嘴管,φ5Fr,有効長120mm</t>
  </si>
  <si>
    <t>030-023-06</t>
  </si>
  <si>
    <t>NMF-0512</t>
  </si>
  <si>
    <t>https://www.pmda.go.jp/PmdaSearch/bookSearch/01/04946306904139</t>
  </si>
  <si>
    <t>BONIMED 玉付吸引嘴管,φ5Fr,有効長160mm</t>
  </si>
  <si>
    <t>030-023-07</t>
  </si>
  <si>
    <t>NMF-0516</t>
  </si>
  <si>
    <t>https://www.pmda.go.jp/PmdaSearch/bookSearch/01/04946306904146</t>
  </si>
  <si>
    <t>BONIMED ｵﾌﾟﾄｲﾘｹﾞｰﾀｰ用1本出し吸引嘴管,先端3Fr,有効長90mm</t>
  </si>
  <si>
    <t>030-024-01</t>
  </si>
  <si>
    <t>MF-1309</t>
  </si>
  <si>
    <t>https://www.pmda.go.jp/PmdaSearch/bookSearch/01/04946306065014</t>
  </si>
  <si>
    <t>BONIMED ｵﾌﾟﾄｲﾘｹﾞｰﾀｰ用1本出し吸引嘴管,先端3Fr,有効長120mm</t>
  </si>
  <si>
    <t>030-024-02</t>
  </si>
  <si>
    <t>MF-1312</t>
  </si>
  <si>
    <t>https://www.pmda.go.jp/PmdaSearch/bookSearch/01/04946306065021</t>
  </si>
  <si>
    <t>BONIMED ｵﾌﾟﾄｲﾘｹﾞｰﾀｰ用1本出し吸引嘴管,先端3Fr,有効長160mm</t>
  </si>
  <si>
    <t>030-024-03</t>
  </si>
  <si>
    <t>MF-1316</t>
  </si>
  <si>
    <t>https://www.pmda.go.jp/PmdaSearch/bookSearch/01/04946306065038</t>
  </si>
  <si>
    <t>BONIMED 1本出し吸引嘴管,φ3Fr,有効長90mm</t>
  </si>
  <si>
    <t>030-024-05</t>
  </si>
  <si>
    <t>NMF-1309</t>
  </si>
  <si>
    <t>https://www.pmda.go.jp/PmdaSearch/bookSearch/01/04946306904153</t>
  </si>
  <si>
    <t>BONIMED 1本出し吸引嘴管,φ3Fr,有効長120mm</t>
  </si>
  <si>
    <t>030-024-06</t>
  </si>
  <si>
    <t>NMF-1312</t>
  </si>
  <si>
    <t>https://www.pmda.go.jp/PmdaSearch/bookSearch/01/04946306904160</t>
  </si>
  <si>
    <t>BONIMED 1本出し吸引嘴管,φ3Fr,有効長160mm</t>
  </si>
  <si>
    <t>030-024-07</t>
  </si>
  <si>
    <t>NMF-1316</t>
  </si>
  <si>
    <t>https://www.pmda.go.jp/PmdaSearch/bookSearch/01/04946306904177</t>
  </si>
  <si>
    <t>BONIMED ｵﾌﾟﾄｲﾘｹﾞｰﾀｰ用1本出し吸引嘴管,先端5Fr 有効長90㎜ 右手用</t>
  </si>
  <si>
    <t>030-024-08</t>
  </si>
  <si>
    <t>MF-R1509</t>
  </si>
  <si>
    <t>https://www.pmda.go.jp/PmdaSearch/bookSearch/01/04946306087078</t>
  </si>
  <si>
    <t>BONIMED ｵﾌﾟﾄｲﾘｹﾞｰﾀｰ用1本出し吸引嘴管,先端7Fr 有効帳90㎜ 右手用</t>
  </si>
  <si>
    <t>030-024-09</t>
  </si>
  <si>
    <t>MF-R1709</t>
  </si>
  <si>
    <t>https://www.pmda.go.jp/PmdaSearch/bookSearch/01/04946306087085</t>
  </si>
  <si>
    <t>BONIMED ｵﾌﾟﾄｲﾘｹﾞｰﾀｰ用1本出し吸引嘴管,先端5Fr 有効長120㎜ 右手用</t>
  </si>
  <si>
    <t>030-024-10</t>
  </si>
  <si>
    <t>MF-R1512</t>
  </si>
  <si>
    <t>https://www.pmda.go.jp/PmdaSearch/bookSearch/01/04946306087092</t>
  </si>
  <si>
    <t>BONIMED ｵﾌﾟﾄｲﾘｹﾞｰﾀｰ用1本出し吸引嘴管,先端7Fr 有効長120㎜ 右手用</t>
  </si>
  <si>
    <t>030-024-11</t>
  </si>
  <si>
    <t>MF-R1712</t>
  </si>
  <si>
    <t>https://www.pmda.go.jp/PmdaSearch/bookSearch/01/04946306087108</t>
  </si>
  <si>
    <t>BONIMED ｵﾌﾟﾄｲﾘｹﾞｰﾀｰ用1本出し吸引嘴管,先端3Fr 有効長120㎜ 右手用</t>
  </si>
  <si>
    <t>030-024-26</t>
  </si>
  <si>
    <t>NMF-R1312</t>
  </si>
  <si>
    <t>https://www.pmda.go.jp/PmdaSearch/bookSearch/01/04946306091211</t>
  </si>
  <si>
    <t>030-024-28</t>
  </si>
  <si>
    <t>NMF-R1509</t>
  </si>
  <si>
    <t>https://www.pmda.go.jp/PmdaSearch/bookSearch/01/04946306091228</t>
  </si>
  <si>
    <t>BONIMED ｵﾌﾟﾄｲﾘｹﾞｰﾀｰ用1本出し吸引嘴管,先端7Fr 有効長90㎜ 右手用</t>
  </si>
  <si>
    <t>030-024-29</t>
  </si>
  <si>
    <t>NMF-R1709</t>
  </si>
  <si>
    <t>https://www.pmda.go.jp/PmdaSearch/bookSearch/01/04946306091235</t>
  </si>
  <si>
    <t>030-024-30</t>
  </si>
  <si>
    <t>NMF-R1512</t>
  </si>
  <si>
    <t>https://www.pmda.go.jp/PmdaSearch/bookSearch/01/04946306091242</t>
  </si>
  <si>
    <t>030-024-31</t>
  </si>
  <si>
    <t>NMF-R1712</t>
  </si>
  <si>
    <t>https://www.pmda.go.jp/PmdaSearch/bookSearch/01/04946306091259</t>
  </si>
  <si>
    <t>BONIMED ｵﾌﾟﾄｲﾘｹﾞｰﾀｰ用1本出し吸引嘴管,先端5Fr,有効長90mm</t>
  </si>
  <si>
    <t>030-025-01</t>
  </si>
  <si>
    <t>MF-1509</t>
  </si>
  <si>
    <t>https://www.pmda.go.jp/PmdaSearch/bookSearch/01/04946306065045</t>
  </si>
  <si>
    <t>BONIMED ｵﾌﾟﾄｲﾘｹﾞｰﾀｰ用1本出し吸引嘴管,先端5Fr,有効長120mm</t>
  </si>
  <si>
    <t>030-025-02</t>
  </si>
  <si>
    <t>MF-1512</t>
  </si>
  <si>
    <t>https://www.pmda.go.jp/PmdaSearch/bookSearch/01/04946306065502</t>
  </si>
  <si>
    <t>BONIMED ｵﾌﾟﾄｲﾘｹﾞｰﾀｰ用1本出し吸引嘴管,先端5Fr,有効長160mm</t>
  </si>
  <si>
    <t>030-025-03</t>
  </si>
  <si>
    <t>MF-1516</t>
  </si>
  <si>
    <t>https://www.pmda.go.jp/PmdaSearch/bookSearch/01/04946306065052</t>
  </si>
  <si>
    <t>BONIMED 1本出し吸引嘴管,φ5Fr,有効長90mm</t>
  </si>
  <si>
    <t>030-025-05</t>
  </si>
  <si>
    <t>NMF-1509</t>
  </si>
  <si>
    <t>https://www.pmda.go.jp/PmdaSearch/bookSearch/01/04946306904184</t>
  </si>
  <si>
    <t>BONIMED 1本出し吸引嘴管,φ5Fr,有効長120mm</t>
  </si>
  <si>
    <t>030-025-06</t>
  </si>
  <si>
    <t>NMF-1512</t>
  </si>
  <si>
    <t>https://www.pmda.go.jp/PmdaSearch/bookSearch/01/04946306904191</t>
  </si>
  <si>
    <t>BONIMED 1本出し吸引嘴管,φ5Fr,有効長160mm</t>
  </si>
  <si>
    <t>030-025-07</t>
  </si>
  <si>
    <t>NMF-1516</t>
  </si>
  <si>
    <t>https://www.pmda.go.jp/PmdaSearch/bookSearch/01/04946306904207</t>
  </si>
  <si>
    <t>BONIMED ｵﾌﾟﾄｲﾘｹﾞｰﾀｰ用1本出し吸引嘴管,先端7Fr,有効長90mm</t>
  </si>
  <si>
    <t>030-026-01</t>
  </si>
  <si>
    <t>MF-1709</t>
  </si>
  <si>
    <t>https://www.pmda.go.jp/PmdaSearch/bookSearch/01/04946306065069</t>
  </si>
  <si>
    <t>BONIMED ｵﾌﾟﾄｲﾘｹﾞｰﾀｰ用1本出し吸引嘴管,先端7Fr,有効長120mm</t>
  </si>
  <si>
    <t>030-026-02</t>
  </si>
  <si>
    <t>MF-1712</t>
  </si>
  <si>
    <t>https://www.pmda.go.jp/PmdaSearch/bookSearch/01/04946306065519</t>
  </si>
  <si>
    <t>BONIMED ｵﾌﾟﾄｲﾘｹﾞｰﾀｰ用1本出し吸引嘴管,先端7Fr,有効長160mm</t>
  </si>
  <si>
    <t>030-026-03</t>
  </si>
  <si>
    <t>MF-1716</t>
  </si>
  <si>
    <t>https://www.pmda.go.jp/PmdaSearch/bookSearch/01/04946306065076</t>
  </si>
  <si>
    <t>BONIMED 1本出し吸引嘴管,φ7Fr,有効長90mm</t>
  </si>
  <si>
    <t>030-026-05</t>
  </si>
  <si>
    <t>NMF-1709</t>
  </si>
  <si>
    <t>https://www.pmda.go.jp/PmdaSearch/bookSearch/01/04946306904214</t>
  </si>
  <si>
    <t>BONIMED 1本出し吸引嘴管,φ7Fr,有効長120mm</t>
  </si>
  <si>
    <t>030-026-06</t>
  </si>
  <si>
    <t>NMF-1712</t>
  </si>
  <si>
    <t>https://www.pmda.go.jp/PmdaSearch/bookSearch/01/04946306904221</t>
  </si>
  <si>
    <t>BONIMED 1本出し吸引嘴管,φ7Fr,有効長160mm</t>
  </si>
  <si>
    <t>030-026-07</t>
  </si>
  <si>
    <t>NMF-1716</t>
  </si>
  <si>
    <t>https://www.pmda.go.jp/PmdaSearch/bookSearch/01/04946306904238</t>
  </si>
  <si>
    <t>BONIMED ｵﾌﾟﾄｲﾘｹﾞｰﾀｰ用1本出し吸引嘴管,先端10Fr,有効長90mm</t>
  </si>
  <si>
    <t>030-027-01</t>
  </si>
  <si>
    <t>MF-1A09</t>
  </si>
  <si>
    <t>https://www.pmda.go.jp/PmdaSearch/bookSearch/01/04946306065083</t>
  </si>
  <si>
    <t>BONIMED ｵﾌﾟﾄｲﾘｹﾞｰﾀｰ用1本出し吸引嘴管,先端10Fr,有効長120mm</t>
  </si>
  <si>
    <t>030-027-02</t>
  </si>
  <si>
    <t>MF-1A12</t>
  </si>
  <si>
    <t>https://www.pmda.go.jp/PmdaSearch/bookSearch/01/04946306065090</t>
  </si>
  <si>
    <t>BONIMED ｵﾌﾟﾄｲﾘｹﾞｰﾀｰ用1本出し吸引嘴管,先端10Fr,有効長160mm</t>
  </si>
  <si>
    <t>030-027-03</t>
  </si>
  <si>
    <t>MF-1A16</t>
  </si>
  <si>
    <t>https://www.pmda.go.jp/PmdaSearch/bookSearch/01/04946306065106</t>
  </si>
  <si>
    <t>BONIMED 1本出し吸引嘴管,φ10Fr,有効長90mm</t>
  </si>
  <si>
    <t>030-027-05</t>
  </si>
  <si>
    <t>NMF-1A09</t>
  </si>
  <si>
    <t>https://www.pmda.go.jp/PmdaSearch/bookSearch/01/04946306904245</t>
  </si>
  <si>
    <t>BONIMED 1本出し吸引嘴管,φ10Fr,有効長120mm</t>
  </si>
  <si>
    <t>030-027-06</t>
  </si>
  <si>
    <t>NMF-1A12</t>
  </si>
  <si>
    <t>https://www.pmda.go.jp/PmdaSearch/bookSearch/01/04946306904252</t>
  </si>
  <si>
    <t>BONIMED 1本出し吸引嘴管,φ10Fr,有効長160mm</t>
  </si>
  <si>
    <t>030-027-07</t>
  </si>
  <si>
    <t>NMF-1A16</t>
  </si>
  <si>
    <t>https://www.pmda.go.jp/PmdaSearch/bookSearch/01/04946306904269</t>
  </si>
  <si>
    <t>BONIMED ｵﾌﾟﾄｲﾘｹﾞｰﾀｰ用1本出し吸引嘴管,先端12Fr,有効長90mm</t>
  </si>
  <si>
    <t>030-028-01</t>
  </si>
  <si>
    <t>MF-1C09</t>
  </si>
  <si>
    <t>https://www.pmda.go.jp/PmdaSearch/bookSearch/01/04946306065113</t>
  </si>
  <si>
    <t>BONIMED ｵﾌﾟﾄｲﾘｹﾞｰﾀｰ用1本出し吸引嘴管,先端12Fr,有効長120mm</t>
  </si>
  <si>
    <t>030-028-02</t>
  </si>
  <si>
    <t>MF-1C12</t>
  </si>
  <si>
    <t>https://www.pmda.go.jp/PmdaSearch/bookSearch/01/04946306065120</t>
  </si>
  <si>
    <t>BONIMED ｵﾌﾟﾄｲﾘｹﾞｰﾀｰ用1本出し吸引嘴管,先端12Fr,有効長160mm</t>
  </si>
  <si>
    <t>030-028-03</t>
  </si>
  <si>
    <t>MF-1C16</t>
  </si>
  <si>
    <t>https://www.pmda.go.jp/PmdaSearch/bookSearch/01/04946306065137</t>
  </si>
  <si>
    <t>BONIMED 1本出し吸引嘴管,φ12Fr,有効長90mm</t>
  </si>
  <si>
    <t>030-028-05</t>
  </si>
  <si>
    <t>NMF-1C09</t>
  </si>
  <si>
    <t>https://www.pmda.go.jp/PmdaSearch/bookSearch/01/04946306904276</t>
  </si>
  <si>
    <t>BONIMED 1本出し吸引嘴管,φ12Fr,有効長120mm</t>
  </si>
  <si>
    <t>030-028-06</t>
  </si>
  <si>
    <t>NMF-1C12</t>
  </si>
  <si>
    <t>https://www.pmda.go.jp/PmdaSearch/bookSearch/01/04946306904283</t>
  </si>
  <si>
    <t>BONIMED 1本出し吸引嘴管,φ12Fr,有効長160mm</t>
  </si>
  <si>
    <t>030-028-07</t>
  </si>
  <si>
    <t>NMF-1C16</t>
  </si>
  <si>
    <t>https://www.pmda.go.jp/PmdaSearch/bookSearch/01/04946306904290</t>
  </si>
  <si>
    <t>BONIMED ｵﾌﾟﾄｲﾘｹﾞｰﾀｰ用2本出し吸引嘴管,先端3Fr,有効長90mm</t>
  </si>
  <si>
    <t>030-029-01</t>
  </si>
  <si>
    <t>MF-2309</t>
  </si>
  <si>
    <t>https://www.pmda.go.jp/PmdaSearch/bookSearch/01/04946306065144</t>
  </si>
  <si>
    <t>BONIMED ｵﾌﾟﾄｲﾘｹﾞｰﾀｰ用2本出し吸引嘴管,先端3Fr,有効長120mm</t>
  </si>
  <si>
    <t>030-029-02</t>
  </si>
  <si>
    <t>MF-2312</t>
  </si>
  <si>
    <t>https://www.pmda.go.jp/PmdaSearch/bookSearch/01/04946306065151</t>
  </si>
  <si>
    <t>BONIMED ｵﾌﾟﾄｲﾘｹﾞｰﾀｰ用2本出し吸引嘴管,先端3Fr,有効長160mm</t>
  </si>
  <si>
    <t>030-029-03</t>
  </si>
  <si>
    <t>MF-2316</t>
  </si>
  <si>
    <t>https://www.pmda.go.jp/PmdaSearch/bookSearch/01/04946306065168</t>
  </si>
  <si>
    <t>BONIMED ｵﾌﾟﾄｲﾘｹﾞｰﾀｰ用2本出し吸引嘴管,先端3Fr,有効長180mm</t>
  </si>
  <si>
    <t>030-029-04</t>
  </si>
  <si>
    <t>MF-2318</t>
  </si>
  <si>
    <t>https://www.pmda.go.jp/PmdaSearch/bookSearch/01/04946306065175</t>
  </si>
  <si>
    <t>BONIMED 2本出し吸引嘴管,φ3Fr,有効長90mm</t>
  </si>
  <si>
    <t>030-029-05</t>
  </si>
  <si>
    <t>NMF-2309</t>
  </si>
  <si>
    <t>https://www.pmda.go.jp/PmdaSearch/bookSearch/01/04946306904306</t>
  </si>
  <si>
    <t>BONIMED 2本出し吸引嘴管,φ3Fr,有効長120mm</t>
  </si>
  <si>
    <t>030-029-06</t>
  </si>
  <si>
    <t>NMF-2312</t>
  </si>
  <si>
    <t>https://www.pmda.go.jp/PmdaSearch/bookSearch/01/04946306904313</t>
  </si>
  <si>
    <t>BONIMED 2本出し吸引嘴管,φ3Fr,有効長160mm</t>
  </si>
  <si>
    <t>030-029-07</t>
  </si>
  <si>
    <t>NMF-2316</t>
  </si>
  <si>
    <t>https://www.pmda.go.jp/PmdaSearch/bookSearch/01/04946306904320</t>
  </si>
  <si>
    <t>BONIMED 2本出し吸引嘴管,φ3Fr,有効長180mm</t>
  </si>
  <si>
    <t>030-029-08</t>
  </si>
  <si>
    <t>NMF-2318</t>
  </si>
  <si>
    <t>https://www.pmda.go.jp/PmdaSearch/bookSearch/01/04946306904337</t>
  </si>
  <si>
    <t>BONIMED ｵﾌﾟﾄｲﾘｹﾞｰﾀｰ用2本出し吸引嘴管,先端7Fr 有効長120㎜ 右手用</t>
  </si>
  <si>
    <t>030-029-09</t>
  </si>
  <si>
    <t>MF-R2712</t>
  </si>
  <si>
    <t>https://www.pmda.go.jp/PmdaSearch/bookSearch/01/04946306087115</t>
  </si>
  <si>
    <t>BONIMED ｵﾌﾟﾄｲﾘｹﾞｰﾀｰ用2本出し吸引嘴管,先端5Fr,有効長90mm</t>
  </si>
  <si>
    <t>030-030-01</t>
  </si>
  <si>
    <t>MF-2509</t>
  </si>
  <si>
    <t>https://www.pmda.go.jp/PmdaSearch/bookSearch/01/04946306065281</t>
  </si>
  <si>
    <t>BONIMED ｵﾌﾟﾄｲﾘｹﾞｰﾀｰ用2本出し吸引嘴管,先端5Fr,有効長120mm</t>
  </si>
  <si>
    <t>030-030-02</t>
  </si>
  <si>
    <t>MF-2512</t>
  </si>
  <si>
    <t>https://www.pmda.go.jp/PmdaSearch/bookSearch/01/04946306065298</t>
  </si>
  <si>
    <t>BONIMED ｵﾌﾟﾄｲﾘｹﾞｰﾀｰ用2本出し吸引嘴管,先端5Fr,有効長160mm</t>
  </si>
  <si>
    <t>030-030-03</t>
  </si>
  <si>
    <t>MF-2516</t>
  </si>
  <si>
    <t>https://www.pmda.go.jp/PmdaSearch/bookSearch/01/04946306065304</t>
  </si>
  <si>
    <t>BONIMED ｵﾌﾟﾄｲﾘｹﾞｰﾀｰ用2本出し吸引嘴管,先端5Fr,有効長180mm</t>
  </si>
  <si>
    <t>030-030-04</t>
  </si>
  <si>
    <t>MF-2518</t>
  </si>
  <si>
    <t>https://www.pmda.go.jp/PmdaSearch/bookSearch/01/04946306065311</t>
  </si>
  <si>
    <t>BONIMED 2本出し吸引嘴管,φ5Fr,有効長90mm</t>
  </si>
  <si>
    <t>030-030-05</t>
  </si>
  <si>
    <t>NMF-2509</t>
  </si>
  <si>
    <t>https://www.pmda.go.jp/PmdaSearch/bookSearch/01/04946306904344</t>
  </si>
  <si>
    <t>BONIMED 2本出し吸引嘴管,φ5Fr,有効長120mm</t>
  </si>
  <si>
    <t>030-030-06</t>
  </si>
  <si>
    <t>NMF-2512</t>
  </si>
  <si>
    <t>https://www.pmda.go.jp/PmdaSearch/bookSearch/01/04946306904351</t>
  </si>
  <si>
    <t>BONIMED 2本出し吸引嘴管,φ5Fr,有効長160mm</t>
  </si>
  <si>
    <t>030-030-07</t>
  </si>
  <si>
    <t>NMF-2516</t>
  </si>
  <si>
    <t>https://www.pmda.go.jp/PmdaSearch/bookSearch/01/04946306904368</t>
  </si>
  <si>
    <t>BONIMED 2本出し吸引嘴管,φ5Fr,有効長180mm</t>
  </si>
  <si>
    <t>030-030-08</t>
  </si>
  <si>
    <t>NMF-2518</t>
  </si>
  <si>
    <t>https://www.pmda.go.jp/PmdaSearch/bookSearch/01/04946306904375</t>
  </si>
  <si>
    <t>BONIMED ｵﾌﾟﾄｲﾘｹﾞｰﾀｰ用2本出し吸引嘴管,先端7Fr,有効長90mm</t>
  </si>
  <si>
    <t>030-031-01</t>
  </si>
  <si>
    <t>MF-2709</t>
  </si>
  <si>
    <t>https://www.pmda.go.jp/PmdaSearch/bookSearch/01/04946306065328</t>
  </si>
  <si>
    <t>BONIMED ｵﾌﾟﾄｲﾘｹﾞｰﾀｰ用2本出し吸引嘴管,先端7Fr,有効長120mm</t>
  </si>
  <si>
    <t>030-031-02</t>
  </si>
  <si>
    <t>MF-2712</t>
  </si>
  <si>
    <t>https://www.pmda.go.jp/PmdaSearch/bookSearch/01/04946306065335</t>
  </si>
  <si>
    <t>BONIMED ｵﾌﾟﾄｲﾘｹﾞｰﾀｰ用2本出し吸引嘴管,先端7Fr,有効長160mm</t>
  </si>
  <si>
    <t>030-031-03</t>
  </si>
  <si>
    <t>MF-2716</t>
  </si>
  <si>
    <t>https://www.pmda.go.jp/PmdaSearch/bookSearch/01/04946306065342</t>
  </si>
  <si>
    <t>BONIMED ｵﾌﾟﾄｲﾘｹﾞｰﾀｰ用2本出し吸引嘴管,先端7Fr,有効長180mm</t>
  </si>
  <si>
    <t>030-031-04</t>
  </si>
  <si>
    <t>MF-2718</t>
  </si>
  <si>
    <t>https://www.pmda.go.jp/PmdaSearch/bookSearch/01/04946306065359</t>
  </si>
  <si>
    <t>BONIMED 2本出し吸引嘴管,φ7Fr,有効長90mm</t>
  </si>
  <si>
    <t>030-031-05</t>
  </si>
  <si>
    <t>NMF-2709</t>
  </si>
  <si>
    <t>https://www.pmda.go.jp/PmdaSearch/bookSearch/01/04946306904382</t>
  </si>
  <si>
    <t>BONIMED 2本出し吸引嘴管,φ7Fr,有効長120mm</t>
  </si>
  <si>
    <t>030-031-06</t>
  </si>
  <si>
    <t>NMF-2712</t>
  </si>
  <si>
    <t>https://www.pmda.go.jp/PmdaSearch/bookSearch/01/04946306904399</t>
  </si>
  <si>
    <t>BONIMED 2本出し吸引嘴管,φ7Fr,有効長160mm</t>
  </si>
  <si>
    <t>030-031-07</t>
  </si>
  <si>
    <t>NMF-2716</t>
  </si>
  <si>
    <t>https://www.pmda.go.jp/PmdaSearch/bookSearch/01/04946306904405</t>
  </si>
  <si>
    <t>BONIMED 2本出し吸引嘴管,φ7Fr,有効長180mm</t>
  </si>
  <si>
    <t>030-031-08</t>
  </si>
  <si>
    <t>NMF-2718</t>
  </si>
  <si>
    <t>https://www.pmda.go.jp/PmdaSearch/bookSearch/01/04946306904412</t>
  </si>
  <si>
    <t>BONIMED ｵﾌﾟﾄｲﾘｹﾞｰﾀｰ用2本出し吸引嘴管,先端10Fr,有効長90mm</t>
  </si>
  <si>
    <t>030-032-01</t>
  </si>
  <si>
    <t>MF-2A09</t>
  </si>
  <si>
    <t>https://www.pmda.go.jp/PmdaSearch/bookSearch/01/04946306065366</t>
  </si>
  <si>
    <t>BONIMED ｵﾌﾟﾄｲﾘｹﾞｰﾀｰ用2本出し吸引嘴管,先端10Fr,有効長120mm</t>
  </si>
  <si>
    <t>030-032-02</t>
  </si>
  <si>
    <t>MF-2A12</t>
  </si>
  <si>
    <t>https://www.pmda.go.jp/PmdaSearch/bookSearch/01/04946306065373</t>
  </si>
  <si>
    <t>BONIMED ｵﾌﾟﾄｲﾘｹﾞｰﾀｰ用2本出し吸引嘴管,先端10Fr,有効長160mm</t>
  </si>
  <si>
    <t>030-032-03</t>
  </si>
  <si>
    <t>MF-2A16</t>
  </si>
  <si>
    <t>https://www.pmda.go.jp/PmdaSearch/bookSearch/01/04946306065380</t>
  </si>
  <si>
    <t>BONIMED ｵﾌﾟﾄｲﾘｹﾞｰﾀｰ用2本出し吸引嘴管,先端10Fr,有効長180mm</t>
  </si>
  <si>
    <t>030-032-04</t>
  </si>
  <si>
    <t>MF-2A18</t>
  </si>
  <si>
    <t>https://www.pmda.go.jp/PmdaSearch/bookSearch/01/04946306065397</t>
  </si>
  <si>
    <t>BONIMED 2本出し吸引嘴管,φ10Fr,有効長90mm</t>
  </si>
  <si>
    <t>030-032-05</t>
  </si>
  <si>
    <t>NMF-2A09</t>
  </si>
  <si>
    <t>https://www.pmda.go.jp/PmdaSearch/bookSearch/01/04946306904429</t>
  </si>
  <si>
    <t>BONIMED 2本出し吸引嘴管,φ10Fr,有効長120mm</t>
  </si>
  <si>
    <t>030-032-06</t>
  </si>
  <si>
    <t>NMF-2A12</t>
  </si>
  <si>
    <t>https://www.pmda.go.jp/PmdaSearch/bookSearch/01/04946306904436</t>
  </si>
  <si>
    <t>BONIMED 2本出し吸引嘴管,φ10Fr,有効長160mm</t>
  </si>
  <si>
    <t>030-032-07</t>
  </si>
  <si>
    <t>NMF-2A16</t>
  </si>
  <si>
    <t>https://www.pmda.go.jp/PmdaSearch/bookSearch/01/04946306065403</t>
  </si>
  <si>
    <t>BONIMED 2本出し吸引嘴管,φ10Fr,有効長180mm</t>
  </si>
  <si>
    <t>030-032-08</t>
  </si>
  <si>
    <t>NMF-2A18</t>
  </si>
  <si>
    <t>https://www.pmda.go.jp/PmdaSearch/bookSearch/01/04946306065410</t>
  </si>
  <si>
    <t>BONIMED ｵﾌﾟﾄｲﾘｹﾞｰﾀｰ用2本出し吸引嘴管,先端12Fr,有効長90mm</t>
  </si>
  <si>
    <t>030-033-01</t>
  </si>
  <si>
    <t>MF-2C09</t>
  </si>
  <si>
    <t>https://www.pmda.go.jp/PmdaSearch/bookSearch/01/04946306065427</t>
  </si>
  <si>
    <t>BONIMED ｵﾌﾟﾄｲﾘｹﾞｰﾀｰ用2本出し吸引嘴管,先端12Fr,有効長120mm</t>
  </si>
  <si>
    <t>030-033-02</t>
  </si>
  <si>
    <t>MF-2C12</t>
  </si>
  <si>
    <t>https://www.pmda.go.jp/PmdaSearch/bookSearch/01/04946306065434</t>
  </si>
  <si>
    <t>BONIMED ｵﾌﾟﾄｲﾘｹﾞｰﾀｰ用2本出し吸引嘴管,先端12Fr,有効長160mm</t>
  </si>
  <si>
    <t>030-033-03</t>
  </si>
  <si>
    <t>MF-2C16</t>
  </si>
  <si>
    <t>https://www.pmda.go.jp/PmdaSearch/bookSearch/01/04946306065441</t>
  </si>
  <si>
    <t>BONIMED ｵﾌﾟﾄｲﾘｹﾞｰﾀｰ用2本出し吸引嘴管,先端12Fr,有効長180mm</t>
  </si>
  <si>
    <t>030-033-04</t>
  </si>
  <si>
    <t>MF-2C18</t>
  </si>
  <si>
    <t>https://www.pmda.go.jp/PmdaSearch/bookSearch/01/04946306065458</t>
  </si>
  <si>
    <t>BONIMED 2本出し吸引嘴管,φ12Fr,有効長90mm</t>
  </si>
  <si>
    <t>030-033-05</t>
  </si>
  <si>
    <t>NMF-2C09</t>
  </si>
  <si>
    <t>https://www.pmda.go.jp/PmdaSearch/bookSearch/01/04946306065465</t>
  </si>
  <si>
    <t>BONIMED 2本出し吸引嘴管,φ12Fr,有効長120mm</t>
  </si>
  <si>
    <t>030-033-06</t>
  </si>
  <si>
    <t>NMF-2C12</t>
  </si>
  <si>
    <t>https://www.pmda.go.jp/PmdaSearch/bookSearch/01/04946306065472</t>
  </si>
  <si>
    <t>BONIMED 2本出し吸引嘴管,φ12Fr,有効長160mm</t>
  </si>
  <si>
    <t>030-033-07</t>
  </si>
  <si>
    <t>NMF-2C16</t>
  </si>
  <si>
    <t>https://www.pmda.go.jp/PmdaSearch/bookSearch/01/04946306065489</t>
  </si>
  <si>
    <t>BONIMED 2本出し吸引嘴管,φ12Fr,有効長180mm</t>
  </si>
  <si>
    <t>030-033-08</t>
  </si>
  <si>
    <t>NMF-2C18</t>
  </si>
  <si>
    <t>https://www.pmda.go.jp/PmdaSearch/bookSearch/01/04946306065496</t>
  </si>
  <si>
    <t>BONIMED 銀製,2本出し吸引嘴管,φ3Fr,有効長120mm</t>
  </si>
  <si>
    <t>030-034-01</t>
  </si>
  <si>
    <t>MF-AG2312</t>
  </si>
  <si>
    <t>https://www.pmda.go.jp/PmdaSearch/bookSearch/01/04946306904443</t>
  </si>
  <si>
    <t>BONIMED 銀製,2本出し吸引嘴管,φ5Fr,有効長120mm</t>
  </si>
  <si>
    <t>030-034-02</t>
  </si>
  <si>
    <t>MF-AG2512</t>
  </si>
  <si>
    <t>https://www.pmda.go.jp/PmdaSearch/bookSearch/01/04946306904450</t>
  </si>
  <si>
    <t>BONIMED 銀製,2本出し吸引嘴管,φ7Fr,有効長120mm</t>
  </si>
  <si>
    <t>030-034-03</t>
  </si>
  <si>
    <t>MF-AG2712</t>
  </si>
  <si>
    <t>https://www.pmda.go.jp/PmdaSearch/bookSearch/01/04946306904467</t>
  </si>
  <si>
    <t>BONIMED 銀製,2本出し吸引嘴管,φ10Fr,有効長120mm</t>
  </si>
  <si>
    <t>030-034-04</t>
  </si>
  <si>
    <t>MF-AG2A12</t>
  </si>
  <si>
    <t>https://www.pmda.go.jp/PmdaSearch/bookSearch/01/04946306904474</t>
  </si>
  <si>
    <t>BONIMED 右手用1本出し吸引嘴管,φ3Fr,有効長90mm</t>
  </si>
  <si>
    <t>030-036-01</t>
  </si>
  <si>
    <t>MF-B309</t>
  </si>
  <si>
    <t>https://www.pmda.go.jp/PmdaSearch/bookSearch/01/04946306065526</t>
  </si>
  <si>
    <t>BONIMED 右手用1本出し吸引嘴管,φ3Fr,有効長160mm</t>
  </si>
  <si>
    <t>030-036-03</t>
  </si>
  <si>
    <t>MF-B316</t>
  </si>
  <si>
    <t>https://www.pmda.go.jp/PmdaSearch/bookSearch/01/04946306065533</t>
  </si>
  <si>
    <t>BONIMED 右手用1本出し嘴管,φ5Fr,ﾘｯﾄﾙ=90</t>
  </si>
  <si>
    <t>030-036-04</t>
  </si>
  <si>
    <t>MF-B509</t>
  </si>
  <si>
    <t>https://www.pmda.go.jp/PmdaSearch/bookSearch/01/04946306065540</t>
  </si>
  <si>
    <t>BONIMED 右手用1本出し吸引嘴管,φ7Fr,有効長90mm</t>
  </si>
  <si>
    <t>030-037-01</t>
  </si>
  <si>
    <t>MF-B709</t>
  </si>
  <si>
    <t>https://www.pmda.go.jp/PmdaSearch/bookSearch/01/04946306065557</t>
  </si>
  <si>
    <t>BONIMED 右手用2本出し吸引嘴管,φ3Fr,有効長90mm</t>
  </si>
  <si>
    <t>030-041-01</t>
  </si>
  <si>
    <t>MF-C309</t>
  </si>
  <si>
    <t>https://www.pmda.go.jp/PmdaSearch/bookSearch/01/04946306065564</t>
  </si>
  <si>
    <t>BONIMED 右手用2本出し吸引嘴管,φ3Fr,有効長120mm</t>
  </si>
  <si>
    <t>030-041-02</t>
  </si>
  <si>
    <t>MF-C312</t>
  </si>
  <si>
    <t>https://www.pmda.go.jp/PmdaSearch/bookSearch/01/04946306065571</t>
  </si>
  <si>
    <t>BONIMED 右手用2本出し吸引嘴管,φ3Fr,有効長160mm</t>
  </si>
  <si>
    <t>030-041-03</t>
  </si>
  <si>
    <t>MF-C316</t>
  </si>
  <si>
    <t>https://www.pmda.go.jp/PmdaSearch/bookSearch/01/04946306065182</t>
  </si>
  <si>
    <t>BONIMED 右手用2本出し吸引嘴管,φ3Fr,有効長180mm</t>
  </si>
  <si>
    <t>030-041-04</t>
  </si>
  <si>
    <t>MF-C318</t>
  </si>
  <si>
    <t>https://www.pmda.go.jp/PmdaSearch/bookSearch/01/04946306065199</t>
  </si>
  <si>
    <t>BONIMED 右手用2本出し吸引嘴管,φ5Fr,有効長90mm</t>
  </si>
  <si>
    <t>030-042-01</t>
  </si>
  <si>
    <t>MF-C509</t>
  </si>
  <si>
    <t>https://www.pmda.go.jp/PmdaSearch/bookSearch/01/04946306065724</t>
  </si>
  <si>
    <t>BONIMED 右手用2本出し吸引嘴管,φ7Fr,有効長90mm</t>
  </si>
  <si>
    <t>030-043-01</t>
  </si>
  <si>
    <t>MF-C709</t>
  </si>
  <si>
    <t>https://www.pmda.go.jp/PmdaSearch/bookSearch/01/04946306065731</t>
  </si>
  <si>
    <t>BONIMED 右手用2本出し吸引嘴管,φ10Fr,有効長160mm</t>
  </si>
  <si>
    <t>030-044-03</t>
  </si>
  <si>
    <t>MF-CA16</t>
  </si>
  <si>
    <t>https://www.pmda.go.jp/PmdaSearch/bookSearch/01/04946306065205</t>
  </si>
  <si>
    <t>BONIMED 右手用2本出し吸引嘴管,φ12Fr,有効長90mm</t>
  </si>
  <si>
    <t>030-045-01</t>
  </si>
  <si>
    <t>MF-CC09</t>
  </si>
  <si>
    <t>https://www.pmda.go.jp/PmdaSearch/bookSearch/01/04946306065212</t>
  </si>
  <si>
    <t>BONIMED 右手用2本出し吸引嘴管,φ12Fr,有効長120mm</t>
  </si>
  <si>
    <t>030-045-02</t>
  </si>
  <si>
    <t>MF-CC12</t>
  </si>
  <si>
    <t>https://www.pmda.go.jp/PmdaSearch/bookSearch/01/04946306065229</t>
  </si>
  <si>
    <t>BONIMED 右手用2本出し吸引嘴管,φ12Fr,有効長180mm</t>
  </si>
  <si>
    <t>030-045-04</t>
  </si>
  <si>
    <t>MF-CC18</t>
  </si>
  <si>
    <t>https://www.pmda.go.jp/PmdaSearch/bookSearch/01/04946306065236</t>
  </si>
  <si>
    <t>BONIMED 右手用玉付吸引嘴管,φ3Fr,有効長90mm</t>
  </si>
  <si>
    <t>030-046-01</t>
  </si>
  <si>
    <t>MF-A309</t>
  </si>
  <si>
    <t>https://www.pmda.go.jp/PmdaSearch/bookSearch/01/04946306065588</t>
  </si>
  <si>
    <t>BONIMED 右手用玉付吸引嘴管,φ3Fr,有効長120mm</t>
  </si>
  <si>
    <t>030-046-02</t>
  </si>
  <si>
    <t>MF-A312</t>
  </si>
  <si>
    <t>https://www.pmda.go.jp/PmdaSearch/bookSearch/01/04946306065595</t>
  </si>
  <si>
    <t>BONIMED 右手用玉付吸引嘴管,φ3Fr,有効長160mm</t>
  </si>
  <si>
    <t>030-046-03</t>
  </si>
  <si>
    <t>MF-A316</t>
  </si>
  <si>
    <t>https://www.pmda.go.jp/PmdaSearch/bookSearch/01/04946306065601</t>
  </si>
  <si>
    <t>BONIMED 右手用玉付吸引嘴管,φ5Fr,有効長90mm</t>
  </si>
  <si>
    <t>030-047-01</t>
  </si>
  <si>
    <t>MF-A509</t>
  </si>
  <si>
    <t>https://www.pmda.go.jp/PmdaSearch/bookSearch/01/04946306065243</t>
  </si>
  <si>
    <t>BONIMED 右手用玉付吸引嘴管,φ5Fr,有効長120mm</t>
  </si>
  <si>
    <t>030-047-02</t>
  </si>
  <si>
    <t>MF-A512</t>
  </si>
  <si>
    <t>https://www.pmda.go.jp/PmdaSearch/bookSearch/01/04946306065618</t>
  </si>
  <si>
    <t>BONIMED 右手用玉付吸引嘴管,φ5Fr,有効長160mm</t>
  </si>
  <si>
    <t>030-047-03</t>
  </si>
  <si>
    <t>MF-A516</t>
  </si>
  <si>
    <t>https://www.pmda.go.jp/PmdaSearch/bookSearch/01/04946306065625</t>
  </si>
  <si>
    <t>BONIMED 右手用玉付吸引嘴管,φ7Fr,有効長90mm</t>
  </si>
  <si>
    <t>030-048-01</t>
  </si>
  <si>
    <t>MF-A709</t>
  </si>
  <si>
    <t>https://www.pmda.go.jp/PmdaSearch/bookSearch/01/04946306065632</t>
  </si>
  <si>
    <t>BONIMED 右手用玉付吸引嘴管,φ7Fr,有効長120mm</t>
  </si>
  <si>
    <t>030-048-02</t>
  </si>
  <si>
    <t>MF-A712</t>
  </si>
  <si>
    <t>https://www.pmda.go.jp/PmdaSearch/bookSearch/01/04946306065649</t>
  </si>
  <si>
    <t>BONIMED 右手用玉付吸引嘴管,φ7Fr,有効長160mm</t>
  </si>
  <si>
    <t>030-048-03</t>
  </si>
  <si>
    <t>MF-A716</t>
  </si>
  <si>
    <t>https://www.pmda.go.jp/PmdaSearch/bookSearch/01/04946306065656</t>
  </si>
  <si>
    <t>BONIMED 右手用玉付吸引嘴管,φ10Fr,有効長90mm</t>
  </si>
  <si>
    <t>030-049-01</t>
  </si>
  <si>
    <t>MF-AA09</t>
  </si>
  <si>
    <t>https://www.pmda.go.jp/PmdaSearch/bookSearch/01/04946306065663</t>
  </si>
  <si>
    <t>BONIMED 右手用玉付吸引嘴管,φ10Fr,有効長120mm</t>
  </si>
  <si>
    <t>030-049-02</t>
  </si>
  <si>
    <t>MF-AA12</t>
  </si>
  <si>
    <t>https://www.pmda.go.jp/PmdaSearch/bookSearch/01/04946306065670</t>
  </si>
  <si>
    <t>BONIMED 右手用玉付吸引嘴管,φ10Fr,有効長160mm</t>
  </si>
  <si>
    <t>030-049-03</t>
  </si>
  <si>
    <t>MF-AA16</t>
  </si>
  <si>
    <t>https://www.pmda.go.jp/PmdaSearch/bookSearch/01/04946306065687</t>
  </si>
  <si>
    <t>BONIMED 右手用玉付吸引嘴管,φ12Fr,有効長90mm</t>
  </si>
  <si>
    <t>030-050-01</t>
  </si>
  <si>
    <t>MF-AC09</t>
  </si>
  <si>
    <t>https://www.pmda.go.jp/PmdaSearch/bookSearch/01/04946306065694</t>
  </si>
  <si>
    <t>BONIMED 右手用玉付吸引嘴管,φ12Fr,有効長120mm</t>
  </si>
  <si>
    <t>030-050-02</t>
  </si>
  <si>
    <t>MF-AC12</t>
  </si>
  <si>
    <t>https://www.pmda.go.jp/PmdaSearch/bookSearch/01/04946306065700</t>
  </si>
  <si>
    <t>BONIMED 右手用玉付吸引嘴管,φ12Fr,有効長160mm</t>
  </si>
  <si>
    <t>030-050-03</t>
  </si>
  <si>
    <t>MF-AC16</t>
  </si>
  <si>
    <t>https://www.pmda.go.jp/PmdaSearch/bookSearch/01/04946306065717</t>
  </si>
  <si>
    <t>BONIMED 下垂体用1本出し吸引嘴管,φ3Fr,有効長160mm</t>
  </si>
  <si>
    <t>030-050-04</t>
  </si>
  <si>
    <t>https://www.pmda.go.jp/PmdaSearch/bookSearch/01/04946306065250</t>
  </si>
  <si>
    <t>BONIMED 下垂体用1本出し吸引嘴管,φ5Fr,有効長160mm</t>
  </si>
  <si>
    <t>030-050-05</t>
  </si>
  <si>
    <t>https://www.pmda.go.jp/PmdaSearch/bookSearch/01/04946306065267</t>
  </si>
  <si>
    <t>BONIMED 下垂体用1本出し吸引嘴管,φ7Fr,有効長160mm</t>
  </si>
  <si>
    <t>030-050-06</t>
  </si>
  <si>
    <t>https://www.pmda.go.jp/PmdaSearch/bookSearch/01/04946306065274</t>
  </si>
  <si>
    <t>BONIMED 2本出し吸引嘴管,φ9Fr,160mm,上90度,下垂体用</t>
  </si>
  <si>
    <t>030-050-07</t>
  </si>
  <si>
    <t>NMF-K2916U90</t>
  </si>
  <si>
    <t>https://www.pmda.go.jp/PmdaSearch/bookSearch/01/04946306071138</t>
  </si>
  <si>
    <t>BONIMED 2本出し吸引嘴管,φ9Fr,160mm,上45度,下垂体用</t>
  </si>
  <si>
    <t>030-050-08</t>
  </si>
  <si>
    <t>NMF-K2916U45</t>
  </si>
  <si>
    <t>https://www.pmda.go.jp/PmdaSearch/bookSearch/01/04946306071145</t>
  </si>
  <si>
    <t>BONIMED 2本出し吸引嘴管,φ9Fr,160mm,下90度,下垂体用</t>
  </si>
  <si>
    <t>030-050-09</t>
  </si>
  <si>
    <t>NMF-K2916D90</t>
  </si>
  <si>
    <t>https://www.pmda.go.jp/PmdaSearch/bookSearch/01/04946306071152</t>
  </si>
  <si>
    <t>BONIMED 2本出し吸引嘴管,φ9Fr,160mm,下45度,下垂体用</t>
  </si>
  <si>
    <t>030-050-10</t>
  </si>
  <si>
    <t>NMF-K2916D45</t>
  </si>
  <si>
    <t>https://www.pmda.go.jp/PmdaSearch/bookSearch/01/04946306071169</t>
  </si>
  <si>
    <t>BONIMED 2本出し吸引嘴管,φ7Fr,180mm,上90度,下垂体用</t>
  </si>
  <si>
    <t>030-050-11</t>
  </si>
  <si>
    <t>NMF-K2718U90</t>
  </si>
  <si>
    <t>https://www.pmda.go.jp/PmdaSearch/bookSearch/01/04946306071176</t>
  </si>
  <si>
    <t>BONIMED 2本出し吸引嘴管,φ7Fr,180mm,先端直,下垂体用</t>
  </si>
  <si>
    <t>030-050-12</t>
  </si>
  <si>
    <t>NMF-K2718S</t>
  </si>
  <si>
    <t>https://www.pmda.go.jp/PmdaSearch/bookSearch/01/04946306071183</t>
  </si>
  <si>
    <t>BONIMED 2本出し吸引嘴管,φ9Fr,180mm,上90度,下垂体用</t>
  </si>
  <si>
    <t>030-050-13</t>
  </si>
  <si>
    <t>NMF-K2918U90</t>
  </si>
  <si>
    <t>https://www.pmda.go.jp/PmdaSearch/bookSearch/01/04946306076652</t>
  </si>
  <si>
    <t>BONIMED 2本出し吸引嘴管,φ9Fr,180mm,下90度,下垂体用</t>
  </si>
  <si>
    <t>030-050-14</t>
  </si>
  <si>
    <t>NMF-K2918D90</t>
  </si>
  <si>
    <t>https://www.pmda.go.jp/PmdaSearch/bookSearch/01/04946306076669</t>
  </si>
  <si>
    <t>BONIMED 2本出し吸引嘴管,φ9Fr,180mm,左90度,下垂体用</t>
  </si>
  <si>
    <t>030-050-15</t>
  </si>
  <si>
    <t>NMF-K2918L90</t>
  </si>
  <si>
    <t>https://www.pmda.go.jp/PmdaSearch/bookSearch/01/04946306076676</t>
  </si>
  <si>
    <t>BONIMED 2本出し吸引嘴管,φ9Fr,180mm,先端直,下垂体用</t>
  </si>
  <si>
    <t>030-050-16</t>
  </si>
  <si>
    <t>NMF-K2918S</t>
  </si>
  <si>
    <t>https://www.pmda.go.jp/PmdaSearch/bookSearch/01/04946306076683</t>
  </si>
  <si>
    <t>BONIMED ｵﾌﾟﾄｲﾘｹﾞｰﾀｰ用2本出し吸引嘴管,φ9Fr,160mm,上90度,下垂体用</t>
  </si>
  <si>
    <t>030-050-27</t>
  </si>
  <si>
    <t>MF-K2916U90</t>
  </si>
  <si>
    <t>https://www.pmda.go.jp/PmdaSearch/bookSearch/01/04946306085142</t>
  </si>
  <si>
    <t>BONIMED ｵﾌﾟﾄｲﾘｹﾞｰﾀｰ用2本出し吸引嘴管,φ9Fr,160mm,上45度,下垂体用</t>
  </si>
  <si>
    <t>030-050-28</t>
  </si>
  <si>
    <t>MF-K2916U45</t>
  </si>
  <si>
    <t>https://www.pmda.go.jp/PmdaSearch/bookSearch/01/04946306085159</t>
  </si>
  <si>
    <t>BONIMED 2本出し吸引嘴管,先端9Fr 有効長160㎜,下90度,下垂体用,右手用</t>
  </si>
  <si>
    <t>030-050-29</t>
  </si>
  <si>
    <t>MF-RK2916D90</t>
  </si>
  <si>
    <t>https://www.pmda.go.jp/PmdaSearch/bookSearch/01/04946306091266</t>
  </si>
  <si>
    <t>BONIMED 2本出し吸引嘴管,先端9Fr 有効長160㎜,下45度,下垂体用,右手用</t>
  </si>
  <si>
    <t>030-050-30</t>
  </si>
  <si>
    <t>MF-RK2916D45</t>
  </si>
  <si>
    <t>https://www.pmda.go.jp/PmdaSearch/bookSearch/01/04946306091273</t>
  </si>
  <si>
    <t>BONIMED ｵﾌﾟﾄｲﾘｹﾞｰﾀｰ用2本出し吸引嘴管,φ9Fr,180mm,先端直,下垂体用</t>
  </si>
  <si>
    <t>030-050-36</t>
  </si>
  <si>
    <t>MF-K2918S</t>
  </si>
  <si>
    <t>https://www.pmda.go.jp/PmdaSearch/bookSearch/01/04946306085166</t>
  </si>
  <si>
    <t>MMI ｱﾈﾛｲﾄﾞ血圧計 Penta,ﾏｾﾞﾝﾀﾏﾝｾｯﾀｰ付</t>
  </si>
  <si>
    <t>030-052-51</t>
  </si>
  <si>
    <t>ASP-M</t>
  </si>
  <si>
    <t>https://www.pmda.go.jp/PmdaSearch/bookSearch/01/04946306098326</t>
  </si>
  <si>
    <t>3017</t>
  </si>
  <si>
    <t>2014年12月（第1版）</t>
  </si>
  <si>
    <t>MMI ｱﾈﾛｲﾄﾞ血圧計 Penta,ﾃｨｰﾙｸﾞﾘｰﾝﾏﾝｾｯﾀｰ付</t>
  </si>
  <si>
    <t>030-052-52</t>
  </si>
  <si>
    <t>ASP-G</t>
  </si>
  <si>
    <t>https://www.pmda.go.jp/PmdaSearch/bookSearch/01/04946306098333</t>
  </si>
  <si>
    <t>MMI ｱﾈﾛｲﾄﾞ血圧計 Penta,ﾋﾟﾝｸﾏﾝｾｯﾀｰ付</t>
  </si>
  <si>
    <t>030-052-53</t>
  </si>
  <si>
    <t>ASP-P</t>
  </si>
  <si>
    <t>https://www.pmda.go.jp/PmdaSearch/bookSearch/01/04946306098357</t>
  </si>
  <si>
    <t>MMI ｱﾈﾛｲﾄﾞ血圧計 Penta,ﾗﾍﾞﾝﾀﾞｰﾏﾝｾｯﾀｰ付</t>
  </si>
  <si>
    <t>030-052-54</t>
  </si>
  <si>
    <t>ASP-L</t>
  </si>
  <si>
    <t>https://www.pmda.go.jp/PmdaSearch/bookSearch/01/04946306098319</t>
  </si>
  <si>
    <t>MMI ｱﾈﾛｲﾄﾞ血圧計 Penta,ﾛｲﾔﾙﾌﾞﾙｰﾏﾝｾｯﾀｰ付</t>
  </si>
  <si>
    <t>030-052-55</t>
  </si>
  <si>
    <t>ASP-R</t>
  </si>
  <si>
    <t>https://www.pmda.go.jp/PmdaSearch/bookSearch/01/04946306098340</t>
  </si>
  <si>
    <t>ﾊﾙﾌｨｯｸｽ 外反母趾ｴｲﾄﾞ</t>
  </si>
  <si>
    <t>030-060-20</t>
  </si>
  <si>
    <t>82-03H</t>
  </si>
  <si>
    <t>https://www.pmda.go.jp/PmdaSearch/bookSearch/01/04946306109480</t>
  </si>
  <si>
    <t>0574</t>
  </si>
  <si>
    <t>2016年12月（第1版）</t>
  </si>
  <si>
    <t>BONIMED 福島式ﾏｲｸﾛ吸引管,φ0.6mm×有効長80mm</t>
  </si>
  <si>
    <t>030-061-01</t>
  </si>
  <si>
    <t>1-2S</t>
  </si>
  <si>
    <t>https://www.pmda.go.jp/PmdaSearch/bookSearch/01/04946306063614</t>
  </si>
  <si>
    <t>0377</t>
  </si>
  <si>
    <t>2021年11月（第8版）</t>
  </si>
  <si>
    <t>BONIMED 福島式ﾏｲｸﾛ吸引管,φ0.8mm×有効長80mm</t>
  </si>
  <si>
    <t>030-061-02</t>
  </si>
  <si>
    <t>2-2S</t>
  </si>
  <si>
    <t>https://www.pmda.go.jp/PmdaSearch/bookSearch/01/04946306063621</t>
  </si>
  <si>
    <t>BONIMED 福島式ﾏｲｸﾛ吸引管,φ1.0mm×有効長80mm</t>
  </si>
  <si>
    <t>030-061-03</t>
  </si>
  <si>
    <t>3-2S</t>
  </si>
  <si>
    <t>https://www.pmda.go.jp/PmdaSearch/bookSearch/01/04946306063638</t>
  </si>
  <si>
    <t>BONIMED 福島式ﾏｲｸﾛ吸引管,φ1.2mm×有効長80mm</t>
  </si>
  <si>
    <t>030-061-04</t>
  </si>
  <si>
    <t>4-2S</t>
  </si>
  <si>
    <t>https://www.pmda.go.jp/PmdaSearch/bookSearch/01/04946306108285</t>
  </si>
  <si>
    <t>BONIMED 福島式ﾏｲｸﾛ吸引管,φ1.5mm×有効長80mm</t>
  </si>
  <si>
    <t>030-061-05</t>
  </si>
  <si>
    <t>5-2S</t>
  </si>
  <si>
    <t>https://www.pmda.go.jp/PmdaSearch/bookSearch/01/04946306108292</t>
  </si>
  <si>
    <t>BONIMED 福島式ﾏｲｸﾛ吸引管,φ2.0mm×有効長80mm</t>
  </si>
  <si>
    <t>030-061-06</t>
  </si>
  <si>
    <t>6-2S</t>
  </si>
  <si>
    <t>https://www.pmda.go.jp/PmdaSearch/bookSearch/01/04946306108308</t>
  </si>
  <si>
    <t>BONIMED 福島式ﾏｲｸﾛ吸引管,φ0.6mm×有効長100mm</t>
  </si>
  <si>
    <t>030-062-00</t>
  </si>
  <si>
    <t>1-S</t>
  </si>
  <si>
    <t>https://www.pmda.go.jp/PmdaSearch/bookSearch/01/04946306065755</t>
  </si>
  <si>
    <t>BONIMED 福島式ﾏｲｸﾛ吸引管,φ1.0mm×有効長100mm</t>
  </si>
  <si>
    <t>030-062-01</t>
  </si>
  <si>
    <t>3-S</t>
  </si>
  <si>
    <t>https://www.pmda.go.jp/PmdaSearch/bookSearch/01/04946306063645</t>
  </si>
  <si>
    <t>BONIMED 福島式ﾏｲｸﾛ吸引管,φ1.2mm×有効長100mm</t>
  </si>
  <si>
    <t>030-062-02</t>
  </si>
  <si>
    <t>4-S</t>
  </si>
  <si>
    <t>https://www.pmda.go.jp/PmdaSearch/bookSearch/01/04946306063652</t>
  </si>
  <si>
    <t>BONIMED 福島式ﾏｲｸﾛ吸引管,φ1.5mm×有効長100mm</t>
  </si>
  <si>
    <t>030-062-03</t>
  </si>
  <si>
    <t>5-S</t>
  </si>
  <si>
    <t>https://www.pmda.go.jp/PmdaSearch/bookSearch/01/04946306063669</t>
  </si>
  <si>
    <t>BONIMED 福島式ﾏｲｸﾛ吸引管,φ2.0mm×有効長100mm</t>
  </si>
  <si>
    <t>030-062-04</t>
  </si>
  <si>
    <t>6-S</t>
  </si>
  <si>
    <t>https://www.pmda.go.jp/PmdaSearch/bookSearch/01/04946306063676</t>
  </si>
  <si>
    <t>BONIMED 福島式ﾏｲｸﾛ吸引管,φ2.5mm×有効長100mm</t>
  </si>
  <si>
    <t>030-062-05</t>
  </si>
  <si>
    <t>7-S</t>
  </si>
  <si>
    <t>https://www.pmda.go.jp/PmdaSearch/bookSearch/01/04946306063683</t>
  </si>
  <si>
    <t>BONIMED 福島式ﾏｲｸﾛ吸引管,φ3.0mm×有効長100mm</t>
  </si>
  <si>
    <t>030-062-06</t>
  </si>
  <si>
    <t>8-S</t>
  </si>
  <si>
    <t>https://www.pmda.go.jp/PmdaSearch/bookSearch/01/04946306063690</t>
  </si>
  <si>
    <t>BONIMED 福島式ﾏｲｸﾛ吸引管,φ3.5mm×有効長100mm</t>
  </si>
  <si>
    <t>030-062-07</t>
  </si>
  <si>
    <t>9-S</t>
  </si>
  <si>
    <t>https://www.pmda.go.jp/PmdaSearch/bookSearch/01/04946306063706</t>
  </si>
  <si>
    <t>BONIMED 福島式ﾏｲｸﾛ吸引管,φ4.0mm×有効長100mm</t>
  </si>
  <si>
    <t>030-062-08</t>
  </si>
  <si>
    <t>10-S</t>
  </si>
  <si>
    <t>https://www.pmda.go.jp/PmdaSearch/bookSearch/01/04946306063713</t>
  </si>
  <si>
    <t>BONIMED 福島式ﾏｲｸﾛ吸引管,φ0.8mm×有効長100mm</t>
  </si>
  <si>
    <t>030-062-09</t>
  </si>
  <si>
    <t>2-S</t>
  </si>
  <si>
    <t>https://www.pmda.go.jp/PmdaSearch/bookSearch/01/04946306108315</t>
  </si>
  <si>
    <t>BONIMED 福島式ﾏｲｸﾛ吸引管,φ0.8mm×有効長120mm</t>
  </si>
  <si>
    <t>030-063-01</t>
  </si>
  <si>
    <t>2-M</t>
  </si>
  <si>
    <t>https://www.pmda.go.jp/PmdaSearch/bookSearch/01/04946306063720</t>
  </si>
  <si>
    <t>BONIMED 福島式ﾏｲｸﾛ吸引管,φ1.0mm×有効長120mm</t>
  </si>
  <si>
    <t>030-063-02</t>
  </si>
  <si>
    <t>3-M</t>
  </si>
  <si>
    <t>https://www.pmda.go.jp/PmdaSearch/bookSearch/01/04946306063737</t>
  </si>
  <si>
    <t>BONIMED 福島式ﾏｲｸﾛ吸引管,φ1.2mm×有効長120mm</t>
  </si>
  <si>
    <t>030-063-03</t>
  </si>
  <si>
    <t>4-M</t>
  </si>
  <si>
    <t>https://www.pmda.go.jp/PmdaSearch/bookSearch/01/04946306063744</t>
  </si>
  <si>
    <t>BONIMED 福島式ﾏｲｸﾛ吸引管,φ1.5mm×有効長120mm</t>
  </si>
  <si>
    <t>030-063-04</t>
  </si>
  <si>
    <t>5-M</t>
  </si>
  <si>
    <t>https://www.pmda.go.jp/PmdaSearch/bookSearch/01/04946306063751</t>
  </si>
  <si>
    <t>BONIMED 福島式ﾏｲｸﾛ吸引管,φ2.0mm×有効長120mm</t>
  </si>
  <si>
    <t>030-063-05</t>
  </si>
  <si>
    <t>6-M</t>
  </si>
  <si>
    <t>https://www.pmda.go.jp/PmdaSearch/bookSearch/01/04946306063768</t>
  </si>
  <si>
    <t>BONIMED 福島式ﾏｲｸﾛ吸引管,φ2.5mm×有効長120mm</t>
  </si>
  <si>
    <t>030-063-06</t>
  </si>
  <si>
    <t>7-M</t>
  </si>
  <si>
    <t>https://www.pmda.go.jp/PmdaSearch/bookSearch/01/04946306063775</t>
  </si>
  <si>
    <t>BONIMED 福島式ﾏｲｸﾛ吸引管,φ3.0mm×有効長120mm</t>
  </si>
  <si>
    <t>030-063-07</t>
  </si>
  <si>
    <t>8-M</t>
  </si>
  <si>
    <t>https://www.pmda.go.jp/PmdaSearch/bookSearch/01/04946306063782</t>
  </si>
  <si>
    <t>BONIMED 福島式ﾏｲｸﾛ吸引管,φ3.5mm×有効長120mm</t>
  </si>
  <si>
    <t>030-063-08</t>
  </si>
  <si>
    <t>9-M</t>
  </si>
  <si>
    <t>https://www.pmda.go.jp/PmdaSearch/bookSearch/01/04946306063799</t>
  </si>
  <si>
    <t>BONIMED 福島式ﾏｲｸﾛ吸引管,φ4.0mm×有効長120mm</t>
  </si>
  <si>
    <t>030-063-09</t>
  </si>
  <si>
    <t>10-M</t>
  </si>
  <si>
    <t>https://www.pmda.go.jp/PmdaSearch/bookSearch/01/04946306063805</t>
  </si>
  <si>
    <t>BONIMED 福島式ﾏｲｸﾛ吸引管,φ0.6mm×有効長120mm</t>
  </si>
  <si>
    <t>030-063-10</t>
  </si>
  <si>
    <t>1-M</t>
  </si>
  <si>
    <t>https://www.pmda.go.jp/PmdaSearch/bookSearch/01/04946306108322</t>
  </si>
  <si>
    <t>BONIMED 福島式ﾏｲｸﾛ吸引管,φ0.8mm×有効長145mm</t>
  </si>
  <si>
    <t>030-064-01</t>
  </si>
  <si>
    <t>2-L</t>
  </si>
  <si>
    <t>https://www.pmda.go.jp/PmdaSearch/bookSearch/01/04946306063812</t>
  </si>
  <si>
    <t>BONIMED 福島式ﾏｲｸﾛ吸引管,φ1.0mm×有効長145mm</t>
  </si>
  <si>
    <t>030-064-02</t>
  </si>
  <si>
    <t>3-L</t>
  </si>
  <si>
    <t>https://www.pmda.go.jp/PmdaSearch/bookSearch/01/04946306063829</t>
  </si>
  <si>
    <t>BONIMED 福島式ﾏｲｸﾛ吸引管,φ1.2mm×有効長145mm</t>
  </si>
  <si>
    <t>030-064-03</t>
  </si>
  <si>
    <t>4-L</t>
  </si>
  <si>
    <t>https://www.pmda.go.jp/PmdaSearch/bookSearch/01/04946306063836</t>
  </si>
  <si>
    <t>BONIMED 福島式ﾏｲｸﾛ吸引管,φ1.5mm×有効長145mm</t>
  </si>
  <si>
    <t>030-064-04</t>
  </si>
  <si>
    <t>5-L</t>
  </si>
  <si>
    <t>https://www.pmda.go.jp/PmdaSearch/bookSearch/01/04946306063843</t>
  </si>
  <si>
    <t>BONIMED 福島式ﾏｲｸﾛ吸引管,φ2.0mm×有効長145mm</t>
  </si>
  <si>
    <t>030-064-05</t>
  </si>
  <si>
    <t>6-L</t>
  </si>
  <si>
    <t>https://www.pmda.go.jp/PmdaSearch/bookSearch/01/04946306063850</t>
  </si>
  <si>
    <t>BONIMED 福島式ﾏｲｸﾛ吸引管,φ2.5mm×有効長145mm</t>
  </si>
  <si>
    <t>030-064-06</t>
  </si>
  <si>
    <t>7-L</t>
  </si>
  <si>
    <t>https://www.pmda.go.jp/PmdaSearch/bookSearch/01/04946306063867</t>
  </si>
  <si>
    <t>BONIMED 福島式ﾏｲｸﾛ吸引管,φ3.0mm×有効長145mm</t>
  </si>
  <si>
    <t>030-064-07</t>
  </si>
  <si>
    <t>8-L</t>
  </si>
  <si>
    <t>https://www.pmda.go.jp/PmdaSearch/bookSearch/01/04946306063874</t>
  </si>
  <si>
    <t>BONIMED 福島式ﾏｲｸﾛ吸引管,φ3.5mm×有効長145mm</t>
  </si>
  <si>
    <t>030-064-08</t>
  </si>
  <si>
    <t>9-L</t>
  </si>
  <si>
    <t>https://www.pmda.go.jp/PmdaSearch/bookSearch/01/04946306063881</t>
  </si>
  <si>
    <t>BONIMED 福島式ﾏｲｸﾛ吸引管,φ4.0mm×有効長145mm</t>
  </si>
  <si>
    <t>030-064-09</t>
  </si>
  <si>
    <t>10-L</t>
  </si>
  <si>
    <t>https://www.pmda.go.jp/PmdaSearch/bookSearch/01/04946306063898</t>
  </si>
  <si>
    <t>BONIMED 福島式ﾏｲｸﾛ吸引管,φ0.6mm×有効長145mm</t>
  </si>
  <si>
    <t>030-064-10</t>
  </si>
  <si>
    <t>1-L</t>
  </si>
  <si>
    <t>https://www.pmda.go.jp/PmdaSearch/bookSearch/01/04946306108339</t>
  </si>
  <si>
    <t>BONIMED 福島式ﾏｲｸﾛ吸引管,φ0.8mm×有効長160mm</t>
  </si>
  <si>
    <t>030-065-01</t>
  </si>
  <si>
    <t>2-2L</t>
  </si>
  <si>
    <t>https://www.pmda.go.jp/PmdaSearch/bookSearch/01/04946306063904</t>
  </si>
  <si>
    <t>BONIMED 福島式ﾏｲｸﾛ吸引管,φ1.0mm×有効長160mm</t>
  </si>
  <si>
    <t>030-065-02</t>
  </si>
  <si>
    <t>3-2L</t>
  </si>
  <si>
    <t>https://www.pmda.go.jp/PmdaSearch/bookSearch/01/04946306063911</t>
  </si>
  <si>
    <t>BONIMED 福島式ﾏｲｸﾛ吸引管,φ1.2mm×有効長160mm</t>
  </si>
  <si>
    <t>030-065-03</t>
  </si>
  <si>
    <t>4-2L</t>
  </si>
  <si>
    <t>https://www.pmda.go.jp/PmdaSearch/bookSearch/01/04946306063928</t>
  </si>
  <si>
    <t>BONIMED 福島式ﾏｲｸﾛ吸引管,φ1.5mm×有効長160mm</t>
  </si>
  <si>
    <t>030-065-04</t>
  </si>
  <si>
    <t>5-2L</t>
  </si>
  <si>
    <t>https://www.pmda.go.jp/PmdaSearch/bookSearch/01/04946306063935</t>
  </si>
  <si>
    <t>BONIMED 福島式ﾏｲｸﾛ吸引管,φ2.0mm×有効長160mm</t>
  </si>
  <si>
    <t>030-065-05</t>
  </si>
  <si>
    <t>6-2L</t>
  </si>
  <si>
    <t>https://www.pmda.go.jp/PmdaSearch/bookSearch/01/04946306063942</t>
  </si>
  <si>
    <t>BONIMED 福島式ﾏｲｸﾛ吸引管,φ2.5mm×有効長160mm</t>
  </si>
  <si>
    <t>030-065-06</t>
  </si>
  <si>
    <t>7-2L</t>
  </si>
  <si>
    <t>https://www.pmda.go.jp/PmdaSearch/bookSearch/01/04946306063959</t>
  </si>
  <si>
    <t>BONIMED 福島式ﾏｲｸﾛ吸引管,φ3.0mm×有効長160mm</t>
  </si>
  <si>
    <t>030-065-07</t>
  </si>
  <si>
    <t>8-2L</t>
  </si>
  <si>
    <t>https://www.pmda.go.jp/PmdaSearch/bookSearch/01/04946306063966</t>
  </si>
  <si>
    <t>BONIMED 福島式ﾏｲｸﾛ吸引管,φ3.5mm×有効長160mm</t>
  </si>
  <si>
    <t>030-065-08</t>
  </si>
  <si>
    <t>9-2L</t>
  </si>
  <si>
    <t>https://www.pmda.go.jp/PmdaSearch/bookSearch/01/04946306063973</t>
  </si>
  <si>
    <t>BONIMED 福島式ﾏｲｸﾛ吸引管,φ4.0mm×有効長160mm</t>
  </si>
  <si>
    <t>030-065-09</t>
  </si>
  <si>
    <t>10-2L</t>
  </si>
  <si>
    <t>https://www.pmda.go.jp/PmdaSearch/bookSearch/01/04946306063980</t>
  </si>
  <si>
    <t>BONIMED 福島式ﾏｲｸﾛ吸引管,φ4.5mm×有効長160mm</t>
  </si>
  <si>
    <t>030-065-10</t>
  </si>
  <si>
    <t>11-2L</t>
  </si>
  <si>
    <t>https://www.pmda.go.jp/PmdaSearch/bookSearch/01/04946306075174</t>
  </si>
  <si>
    <t>BONIMED 福島式ﾏｲｸﾛ吸引管,φ0.6mm×有効長160mm</t>
  </si>
  <si>
    <t>030-065-11</t>
  </si>
  <si>
    <t>1-2L</t>
  </si>
  <si>
    <t>https://www.pmda.go.jp/PmdaSearch/bookSearch/01/04946306108346</t>
  </si>
  <si>
    <t>BONIMED 福島式ﾏｲｸﾛ吸引管,φ1.0mm×有効長175mm</t>
  </si>
  <si>
    <t>030-066-01</t>
  </si>
  <si>
    <t>3-3L</t>
  </si>
  <si>
    <t>https://www.pmda.go.jp/PmdaSearch/bookSearch/01/04946306063997</t>
  </si>
  <si>
    <t>BONIMED 福島式ﾏｲｸﾛ吸引管,φ1.2mm×有効長175mm</t>
  </si>
  <si>
    <t>030-066-02</t>
  </si>
  <si>
    <t>4-3L</t>
  </si>
  <si>
    <t>https://www.pmda.go.jp/PmdaSearch/bookSearch/01/04946306064000</t>
  </si>
  <si>
    <t>BONIMED 福島式ﾏｲｸﾛ吸引管,φ1.5mm×有効長175mm</t>
  </si>
  <si>
    <t>030-066-03</t>
  </si>
  <si>
    <t>5-3L</t>
  </si>
  <si>
    <t>https://www.pmda.go.jp/PmdaSearch/bookSearch/01/04946306064017</t>
  </si>
  <si>
    <t>BONIMED 福島式ﾏｲｸﾛ吸引管,φ2.0mm×有効長175mm</t>
  </si>
  <si>
    <t>030-066-04</t>
  </si>
  <si>
    <t>6-3L</t>
  </si>
  <si>
    <t>https://www.pmda.go.jp/PmdaSearch/bookSearch/01/04946306064024</t>
  </si>
  <si>
    <t>BONIMED 福島式ﾏｲｸﾛ吸引管,φ2.5mm×有効長175mm</t>
  </si>
  <si>
    <t>030-066-05</t>
  </si>
  <si>
    <t>7-3L</t>
  </si>
  <si>
    <t>https://www.pmda.go.jp/PmdaSearch/bookSearch/01/04946306064031</t>
  </si>
  <si>
    <t>BONIMED 福島式ﾏｲｸﾛ吸引管,φ3.0mm×有効長175mm</t>
  </si>
  <si>
    <t>030-066-06</t>
  </si>
  <si>
    <t>8-3L</t>
  </si>
  <si>
    <t>https://www.pmda.go.jp/PmdaSearch/bookSearch/01/04946306064048</t>
  </si>
  <si>
    <t>BONIMED 福島式ﾏｲｸﾛ吸引管,φ3.5mm×有効長175mm</t>
  </si>
  <si>
    <t>030-066-07</t>
  </si>
  <si>
    <t>9-3L</t>
  </si>
  <si>
    <t>https://www.pmda.go.jp/PmdaSearch/bookSearch/01/04946306064055</t>
  </si>
  <si>
    <t>BONIMED 福島式ﾏｲｸﾛ吸引管,φ4.0mm×有効長175mm</t>
  </si>
  <si>
    <t>030-066-08</t>
  </si>
  <si>
    <t>10-3L</t>
  </si>
  <si>
    <t>https://www.pmda.go.jp/PmdaSearch/bookSearch/01/04946306108353</t>
  </si>
  <si>
    <t>BONIMED 福島式ﾏｲｸﾛ吸引管,φ0.6mm×有効長175mm</t>
  </si>
  <si>
    <t>030-066-09</t>
  </si>
  <si>
    <t>1-3L</t>
  </si>
  <si>
    <t>https://www.pmda.go.jp/PmdaSearch/bookSearch/01/04946306108360</t>
  </si>
  <si>
    <t>BONIMED 福島式ﾏｲｸﾛ吸引管,φ0.8mm×有効長175mm</t>
  </si>
  <si>
    <t>030-066-10</t>
  </si>
  <si>
    <t>2-3L</t>
  </si>
  <si>
    <t>https://www.pmda.go.jp/PmdaSearch/bookSearch/01/04946306108278</t>
  </si>
  <si>
    <t>ｳｲﾝｸﾞﾄﾞﾚｰﾝﾁｭｰﾌﾞ,φ8mm(24Fr),L340mm,ﾊﾞﾙｰﾝ5ml</t>
  </si>
  <si>
    <t>030-067-01</t>
  </si>
  <si>
    <t>WDA200</t>
  </si>
  <si>
    <t>https://www.pmda.go.jp/PmdaSearch/bookSearch/01/04946306108391</t>
  </si>
  <si>
    <t>4009</t>
  </si>
  <si>
    <t>2024年06月（第3版）</t>
  </si>
  <si>
    <t>ｳｲﾝｸﾞﾄﾞﾚｰﾝﾁｭｰﾌﾞ,φ8mm(24Fr),L290mm,ﾊﾞﾙｰﾝ5ml</t>
  </si>
  <si>
    <t>030-067-02</t>
  </si>
  <si>
    <t>WDA150</t>
  </si>
  <si>
    <t>https://www.pmda.go.jp/PmdaSearch/bookSearch/01/04946306108407</t>
  </si>
  <si>
    <t>携帯式尿流量計(P-Flowdiary)</t>
  </si>
  <si>
    <t>030-100-20</t>
  </si>
  <si>
    <t>MU-1</t>
  </si>
  <si>
    <t>https://www.pmda.go.jp/PmdaSearch/bookSearch/01/04946306099873</t>
  </si>
  <si>
    <t>0541</t>
    <phoneticPr fontId="2"/>
  </si>
  <si>
    <t>2016年04月（第2版）</t>
  </si>
  <si>
    <t>P-ｶｯﾌﾟ</t>
  </si>
  <si>
    <t>030-100-22</t>
  </si>
  <si>
    <t>P-1</t>
  </si>
  <si>
    <t>https://www.pmda.go.jp/PmdaSearch/bookSearch/01/14946306099894</t>
  </si>
  <si>
    <t>ﾋｰﾘﾌﾄ ﾄﾗｸｼｮﾝﾌﾞｰﾂ</t>
  </si>
  <si>
    <t>030-104-04</t>
  </si>
  <si>
    <t>https://www.pmda.go.jp/PmdaSearch/bookSearch/01/04946306093222</t>
  </si>
  <si>
    <t>0507</t>
    <phoneticPr fontId="2"/>
  </si>
  <si>
    <t>2021年07月（第3版）</t>
  </si>
  <si>
    <t>ｺﾛﾝﾊｲﾄﾞﾛﾏｯﾄ ｽﾍﾟｷｭﾗｰ,成人用,ｼｬﾌﾄ径21mm,全長137mm</t>
  </si>
  <si>
    <t>030-109-36</t>
  </si>
  <si>
    <t>https://www.pmda.go.jp/PmdaSearch/bookSearch/01/04946306137988</t>
  </si>
  <si>
    <t>R038</t>
    <phoneticPr fontId="2"/>
  </si>
  <si>
    <t>2021年10月（第1版）</t>
  </si>
  <si>
    <t>ｺﾛﾝﾊｲﾄﾞﾛﾏｯﾄ ｺﾝﾌｫｰﾄ,ｸﾞﾘｰﾝ,左側接続仕様</t>
  </si>
  <si>
    <t>030-109-41</t>
  </si>
  <si>
    <t>https://www.pmda.go.jp/PmdaSearch/bookSearch/01/04946306064871</t>
  </si>
  <si>
    <t>0386</t>
  </si>
  <si>
    <t>2022年05月（第10版）</t>
  </si>
  <si>
    <t>ｺﾛﾝﾊｲﾄﾞﾛﾏｯﾄ ｺﾝﾌｫｰﾄ,ｸﾞﾘｰﾝ,右側接続仕様</t>
  </si>
  <si>
    <t>030-109-42</t>
  </si>
  <si>
    <t>https://www.pmda.go.jp/PmdaSearch/bookSearch/01/04946306064888</t>
  </si>
  <si>
    <t>ｺﾛﾝﾊｲﾄﾞﾛﾏｯﾄ ｺﾝﾌｫｰﾄ,ｼﾙﾊﾞｰ,左側接続仕様</t>
  </si>
  <si>
    <t>030-109-43</t>
  </si>
  <si>
    <t>https://www.pmda.go.jp/PmdaSearch/bookSearch/01/04946306064895</t>
  </si>
  <si>
    <t>ｺﾛﾝﾊｲﾄﾞﾛﾏｯﾄ ｺﾝﾌｫｰﾄ,ｼﾙﾊﾞｰ,右側接続仕様</t>
  </si>
  <si>
    <t>030-109-44</t>
  </si>
  <si>
    <t>https://www.pmda.go.jp/PmdaSearch/bookSearch/01/04946306064901</t>
  </si>
  <si>
    <t>ﾀﾞﾌﾞﾙﾌｯﾄｽｲｯﾁ(角型)</t>
  </si>
  <si>
    <t>030-111-60</t>
  </si>
  <si>
    <t>TW-3000</t>
  </si>
  <si>
    <t>https://www.pmda.go.jp/PmdaSearch/bookSearch/01/04946306078328</t>
  </si>
  <si>
    <t>3015</t>
  </si>
  <si>
    <t>2016年02月（第7版）</t>
  </si>
  <si>
    <t>ﾂｲﾝﾃｨ ｲﾘｹﾞｰﾀｰ</t>
  </si>
  <si>
    <t>030-111-70</t>
  </si>
  <si>
    <t>TW-5000</t>
  </si>
  <si>
    <t>https://www.pmda.go.jp/PmdaSearch/bookSearch/01/04946306082646</t>
  </si>
  <si>
    <t>接続ｹｰﾌﾞﾙ(ﾂｲﾝﾃｨ/Force FX用)</t>
  </si>
  <si>
    <t>030-111-71</t>
  </si>
  <si>
    <t>TW-4000</t>
  </si>
  <si>
    <t>https://www.pmda.go.jp/PmdaSearch/bookSearch/01/04946306082653</t>
  </si>
  <si>
    <t>接続ｹｰﾌﾞﾙ(ﾂｲﾝﾃｨ/Surgi-Max用)</t>
  </si>
  <si>
    <t>030-111-72</t>
  </si>
  <si>
    <t>TW-4001</t>
  </si>
  <si>
    <t>https://www.pmda.go.jp/PmdaSearch/bookSearch/01/04946306082660</t>
  </si>
  <si>
    <t>接続ｹｰﾌﾞﾙ(ﾂｲﾝﾃｨ/ｺﾝﾒﾄﾞｼｽﾃﾑ用)</t>
  </si>
  <si>
    <t>030-111-73</t>
  </si>
  <si>
    <t>TW-4002</t>
  </si>
  <si>
    <t>https://www.pmda.go.jp/PmdaSearch/bookSearch/01/04946306085340</t>
  </si>
  <si>
    <t>接続ｹｰﾌﾞﾙ(ﾂｲﾝﾃｨ/BBC-8000用)</t>
  </si>
  <si>
    <t>030-111-80</t>
  </si>
  <si>
    <t>TW-4100</t>
  </si>
  <si>
    <t>https://www.pmda.go.jp/PmdaSearch/bookSearch/01/04946306085357</t>
  </si>
  <si>
    <t>接続ｹｰﾌﾞﾙ(ﾂｲﾝﾃｨｰ/ﾍﾞｻﾘｳｽ MCN用)</t>
  </si>
  <si>
    <t>030-111-81</t>
  </si>
  <si>
    <t>TW-4003</t>
  </si>
  <si>
    <t>https://www.pmda.go.jp/PmdaSearch/bookSearch/01/04946306093130</t>
  </si>
  <si>
    <t>接続ｹｰﾌﾞﾙ(ﾂｲﾝﾃｨｰ/ﾍﾞｻﾘｳｽ N1用)</t>
  </si>
  <si>
    <t>030-111-82</t>
  </si>
  <si>
    <t>TW-4004</t>
  </si>
  <si>
    <t>https://www.pmda.go.jp/PmdaSearch/bookSearch/01/04946306093147</t>
  </si>
  <si>
    <t>030-111-90</t>
  </si>
  <si>
    <t>https://www.pmda.go.jp/PmdaSearch/bookSearch/01/04946306091655</t>
  </si>
  <si>
    <t>上山式ｼﾘｺｰﾝｼｰﾄ,小,1mmｽｹｰﾙ付</t>
  </si>
  <si>
    <t>030-116-11</t>
  </si>
  <si>
    <t>KS-1S</t>
  </si>
  <si>
    <t>https://www.pmda.go.jp/PmdaSearch/bookSearch/01/04946306138015</t>
  </si>
  <si>
    <t>R036</t>
    <phoneticPr fontId="2"/>
  </si>
  <si>
    <t>2021年11月（第1版）</t>
  </si>
  <si>
    <t>上山式ｼﾘｺｰﾝｼｰﾄ,中,1mmｽｹｰﾙ付</t>
  </si>
  <si>
    <t>030-116-12</t>
  </si>
  <si>
    <t>KS-1M</t>
  </si>
  <si>
    <t>https://www.pmda.go.jp/PmdaSearch/bookSearch/01/04946306138039</t>
  </si>
  <si>
    <t>上山式ｼﾘｺｰﾝｼｰﾄ,大,1mmｽｹｰﾙ付</t>
  </si>
  <si>
    <t>030-116-13</t>
  </si>
  <si>
    <t>KS-1L</t>
  </si>
  <si>
    <t>https://www.pmda.go.jp/PmdaSearch/bookSearch/01/04946306138022</t>
  </si>
  <si>
    <t>上山式ｼﾘｺｰﾝｼｰﾄ,50×50mm,1mmｽｹｰﾙ付</t>
  </si>
  <si>
    <t>030-116-14</t>
  </si>
  <si>
    <t>KS-2</t>
  </si>
  <si>
    <t>https://www.pmda.go.jp/PmdaSearch/bookSearch/01/04946306138008</t>
  </si>
  <si>
    <t>BONIMED ﾃｰﾊﾟｰ型吸引管,銀先,有効長120mm,先端φ1.0mm</t>
  </si>
  <si>
    <t>030-125-11</t>
  </si>
  <si>
    <t>10S</t>
  </si>
  <si>
    <t>https://www.pmda.go.jp/PmdaSearch/bookSearch/01/04946306904481</t>
  </si>
  <si>
    <t>BONIMED ﾃｰﾊﾟｰ型吸引管,銀先,有効長120mm,先端φ1.2mm</t>
  </si>
  <si>
    <t>030-125-12</t>
  </si>
  <si>
    <t>12S</t>
  </si>
  <si>
    <t>https://www.pmda.go.jp/PmdaSearch/bookSearch/01/04946306904498</t>
  </si>
  <si>
    <t>BONIMED ﾃｰﾊﾟｰ型吸引管,銀先,有効長120mm,先端φ1.5mm</t>
  </si>
  <si>
    <t>030-125-13</t>
  </si>
  <si>
    <t>15S</t>
  </si>
  <si>
    <t>https://www.pmda.go.jp/PmdaSearch/bookSearch/01/04946306904504</t>
  </si>
  <si>
    <t>BONIMED ﾃｰﾊﾟｰ型吸引管,銀先,有効長120mm,先端φ1.8mm</t>
  </si>
  <si>
    <t>030-125-14</t>
  </si>
  <si>
    <t>18S</t>
  </si>
  <si>
    <t>https://www.pmda.go.jp/PmdaSearch/bookSearch/01/04946306904511</t>
  </si>
  <si>
    <t>BONIMED ﾃｰﾊﾟｰ型吸引管,銀先,有効長120mm,先端φ2.0mm</t>
  </si>
  <si>
    <t>030-125-15</t>
  </si>
  <si>
    <t>20S</t>
  </si>
  <si>
    <t>https://www.pmda.go.jp/PmdaSearch/bookSearch/01/04946306904528</t>
  </si>
  <si>
    <t>BONIMED ﾃｰﾊﾟｰ型吸引管,銀先,有効長120mm,先端φ2.5mm</t>
  </si>
  <si>
    <t>030-125-16</t>
  </si>
  <si>
    <t>25S</t>
  </si>
  <si>
    <t>https://www.pmda.go.jp/PmdaSearch/bookSearch/01/04946306904535</t>
  </si>
  <si>
    <t>BONIMED ﾃｰﾊﾟｰ型吸引管,銀先,有効長120mm,先端φ3.0mm</t>
  </si>
  <si>
    <t>030-125-17</t>
  </si>
  <si>
    <t>30S</t>
  </si>
  <si>
    <t>https://www.pmda.go.jp/PmdaSearch/bookSearch/01/04946306904542</t>
  </si>
  <si>
    <t>BONIMED ﾃｰﾊﾟｰ型吸引管,銀先,有効長140mm,先端φ1.0mm</t>
  </si>
  <si>
    <t>030-125-18</t>
  </si>
  <si>
    <t>10M</t>
  </si>
  <si>
    <t>https://www.pmda.go.jp/PmdaSearch/bookSearch/01/04946306904559</t>
  </si>
  <si>
    <t>BONIMED ﾃｰﾊﾟｰ型吸引管,銀先,有効長140mm,先端φ1.2mm</t>
  </si>
  <si>
    <t>030-125-19</t>
  </si>
  <si>
    <t>12M</t>
  </si>
  <si>
    <t>https://www.pmda.go.jp/PmdaSearch/bookSearch/01/04946306904566</t>
  </si>
  <si>
    <t>BONIMED ﾃｰﾊﾟｰ型吸引管,銀先,有効長140mm,先端φ1.5mm</t>
  </si>
  <si>
    <t>030-125-20</t>
  </si>
  <si>
    <t>15M</t>
  </si>
  <si>
    <t>https://www.pmda.go.jp/PmdaSearch/bookSearch/01/04946306904573</t>
  </si>
  <si>
    <t>BONIMED ﾃｰﾊﾟｰ型吸引管,銀先,有効長140mm,先端φ1.8mm</t>
  </si>
  <si>
    <t>030-125-21</t>
  </si>
  <si>
    <t>18M</t>
  </si>
  <si>
    <t>https://www.pmda.go.jp/PmdaSearch/bookSearch/01/04946306904580</t>
  </si>
  <si>
    <t>BONIMED ﾃｰﾊﾟｰ型吸引管,銀先,有効長140mm,先端φ2.0mm</t>
  </si>
  <si>
    <t>030-125-22</t>
  </si>
  <si>
    <t>20M</t>
  </si>
  <si>
    <t>https://www.pmda.go.jp/PmdaSearch/bookSearch/01/04946306904597</t>
  </si>
  <si>
    <t>BONIMED ﾃｰﾊﾟｰ型吸引管,銀先,有効長140mm,先端φ2.5mm</t>
  </si>
  <si>
    <t>030-125-23</t>
  </si>
  <si>
    <t>25M</t>
  </si>
  <si>
    <t>https://www.pmda.go.jp/PmdaSearch/bookSearch/01/04946306904603</t>
  </si>
  <si>
    <t>BONIMED ﾃｰﾊﾟｰ型吸引管,銀先,有効長140mm,先端φ3.0mm</t>
  </si>
  <si>
    <t>030-125-24</t>
  </si>
  <si>
    <t>30M</t>
  </si>
  <si>
    <t>https://www.pmda.go.jp/PmdaSearch/bookSearch/01/04946306904610</t>
  </si>
  <si>
    <t>BONIMED ﾃｰﾊﾟｰ型吸引管,銀先,有効長160mm,先端φ1.0mm</t>
  </si>
  <si>
    <t>030-125-25</t>
  </si>
  <si>
    <t>10L</t>
  </si>
  <si>
    <t>https://www.pmda.go.jp/PmdaSearch/bookSearch/01/04946306904627</t>
  </si>
  <si>
    <t>BONIMED ﾃｰﾊﾟｰ型吸引管,銀先,有効長160mm,先端φ1.2mm</t>
  </si>
  <si>
    <t>030-125-26</t>
  </si>
  <si>
    <t>12L</t>
  </si>
  <si>
    <t>https://www.pmda.go.jp/PmdaSearch/bookSearch/01/04946306904634</t>
  </si>
  <si>
    <t>BONIMED ﾃｰﾊﾟｰ型吸引管,銀先,有効長160mm,先端φ1.5mm</t>
  </si>
  <si>
    <t>030-125-27</t>
  </si>
  <si>
    <t>15L</t>
  </si>
  <si>
    <t>https://www.pmda.go.jp/PmdaSearch/bookSearch/01/04946306904641</t>
  </si>
  <si>
    <t>BONIMED ﾃｰﾊﾟｰ型吸引管,銀先,有効長160mm,先端φ1.8mm</t>
  </si>
  <si>
    <t>030-125-28</t>
  </si>
  <si>
    <t>18L</t>
  </si>
  <si>
    <t>https://www.pmda.go.jp/PmdaSearch/bookSearch/01/04946306904658</t>
  </si>
  <si>
    <t>BONIMED ﾃｰﾊﾟｰ型吸引管,銀先,有効長160mm,先端φ2.0mm</t>
  </si>
  <si>
    <t>030-125-29</t>
  </si>
  <si>
    <t>20L</t>
  </si>
  <si>
    <t>https://www.pmda.go.jp/PmdaSearch/bookSearch/01/04946306904665</t>
  </si>
  <si>
    <t>BONIMED ﾃｰﾊﾟｰ型吸引管,銀先,有効長160mm,先端φ2.5mm</t>
  </si>
  <si>
    <t>030-125-30</t>
  </si>
  <si>
    <t>25L</t>
  </si>
  <si>
    <t>https://www.pmda.go.jp/PmdaSearch/bookSearch/01/04946306904672</t>
  </si>
  <si>
    <t>BONIMED ﾃｰﾊﾟｰ型吸引管,銀先,有効長160mm,先端φ3.0mm</t>
  </si>
  <si>
    <t>030-125-31</t>
  </si>
  <si>
    <t>30L</t>
  </si>
  <si>
    <t>https://www.pmda.go.jp/PmdaSearch/bookSearch/01/04946306904689</t>
  </si>
  <si>
    <t>BONIMED ﾊﾞｲﾎﾟｰﾗｱﾀﾞﾌﾟﾀｰ 22mmﾋﾟｯﾁ</t>
  </si>
  <si>
    <t>030-125-76</t>
  </si>
  <si>
    <t>BBA-220</t>
  </si>
  <si>
    <t>https://www.pmda.go.jp/PmdaSearch/bookSearch/01/04946306092539</t>
  </si>
  <si>
    <t>0505</t>
  </si>
  <si>
    <t>2015年11月（第3版）</t>
  </si>
  <si>
    <t>BONIMED ﾊﾞｲﾎﾟｰﾗｱﾀﾞﾌﾟﾀｰ 25mmﾋﾟｯﾁ</t>
  </si>
  <si>
    <t>030-125-77</t>
  </si>
  <si>
    <t>BBA-250</t>
  </si>
  <si>
    <t>https://www.pmda.go.jp/PmdaSearch/bookSearch/01/04946306092546</t>
  </si>
  <si>
    <t>BONIMED ﾊﾞｲﾎﾟｰﾗｱﾀﾞﾌﾟﾀｰ 28.6mmﾋﾟｯﾁ</t>
  </si>
  <si>
    <t>030-125-78</t>
  </si>
  <si>
    <t>BBA-286</t>
  </si>
  <si>
    <t>https://www.pmda.go.jp/PmdaSearch/bookSearch/01/04946306092553</t>
  </si>
  <si>
    <t>BONIMED ﾊﾞｲﾎﾟｰﾗｱﾀﾞﾌﾟﾀｰ 32mmﾋﾟｯﾁ</t>
  </si>
  <si>
    <t>030-125-79</t>
  </si>
  <si>
    <t>BBA-320</t>
  </si>
  <si>
    <t>https://www.pmda.go.jp/PmdaSearch/bookSearch/01/04946306092560</t>
  </si>
  <si>
    <t>BONIMED ﾊﾞｲﾎﾟｰﾗｱﾀﾞﾌﾟﾀｰ 36mmﾋﾟｯﾁ</t>
  </si>
  <si>
    <t>030-125-80</t>
  </si>
  <si>
    <t>BBA-360</t>
  </si>
  <si>
    <t>https://www.pmda.go.jp/PmdaSearch/bookSearch/01/04946306092577</t>
  </si>
  <si>
    <t>BONIMED ﾊﾞｲﾎﾟｰﾗｱﾀﾞﾌﾟﾀｰ 38mmﾋﾟｯﾁ</t>
  </si>
  <si>
    <t>030-125-81</t>
  </si>
  <si>
    <t>BBA-380</t>
  </si>
  <si>
    <t>https://www.pmda.go.jp/PmdaSearch/bookSearch/01/04946306092584</t>
  </si>
  <si>
    <t>MMIｻﾝﾌﾟﾗｲﾄ骨ﾉﾐ,両刃状,刃幅5mm,ﾍﾞｰｸ柄</t>
  </si>
  <si>
    <t>030-136-01</t>
  </si>
  <si>
    <t>https://www.pmda.go.jp/PmdaSearch/bookSearch/01/04946306968308</t>
  </si>
  <si>
    <t>0374</t>
  </si>
  <si>
    <t>MMIｻﾝﾌﾟﾗｲﾄ骨ﾉﾐ,両刃状,刃幅7mm,ﾍﾞｰｸ柄</t>
  </si>
  <si>
    <t>030-136-02</t>
  </si>
  <si>
    <t>https://www.pmda.go.jp/PmdaSearch/bookSearch/01/04946306968315</t>
  </si>
  <si>
    <t>MMIｻﾝﾌﾟﾗｲﾄ骨ﾉﾐ,両刃状,刃幅10mm,ﾍﾞｰｸ柄</t>
  </si>
  <si>
    <t>030-136-03</t>
  </si>
  <si>
    <t>https://www.pmda.go.jp/PmdaSearch/bookSearch/01/04946306968322</t>
  </si>
  <si>
    <t>MMIｻﾝﾌﾟﾗｲﾄ骨ﾉﾐ,両刃状,刃幅15mm,ﾍﾞｰｸ柄</t>
  </si>
  <si>
    <t>030-136-04</t>
  </si>
  <si>
    <t>https://www.pmda.go.jp/PmdaSearch/bookSearch/01/04946306968339</t>
  </si>
  <si>
    <t>MMIｻﾝﾌﾟﾗｲﾄ骨ﾉﾐ,両刃状,刃幅20mm,ﾍﾞｰｸ柄</t>
  </si>
  <si>
    <t>030-136-05</t>
  </si>
  <si>
    <t>https://www.pmda.go.jp/PmdaSearch/bookSearch/01/04946306968346</t>
  </si>
  <si>
    <t>MMIｻﾝﾌﾟﾗｲﾄ骨ﾉﾐ,両刃状,刃幅25mm,ﾍﾞｰｸ柄</t>
  </si>
  <si>
    <t>030-136-06</t>
  </si>
  <si>
    <t>https://www.pmda.go.jp/PmdaSearch/bookSearch/01/04946306968353</t>
  </si>
  <si>
    <t>MMIｻﾝﾌﾟﾗｲﾄ骨ﾉﾐ,両刃状,刃幅30mm,ﾍﾞｰｸ柄</t>
  </si>
  <si>
    <t>030-136-07</t>
  </si>
  <si>
    <t>https://www.pmda.go.jp/PmdaSearch/bookSearch/01/04946306968360</t>
  </si>
  <si>
    <t>MMIｻﾝﾌﾟﾗｲﾄ骨ﾉﾐ,片刃状,刃幅5mm,ﾍﾞｰｸ柄</t>
  </si>
  <si>
    <t>030-136-08</t>
  </si>
  <si>
    <t>https://www.pmda.go.jp/PmdaSearch/bookSearch/01/04946306968377</t>
  </si>
  <si>
    <t>MMIｻﾝﾌﾟﾗｲﾄ骨ﾉﾐ,片刃状,刃幅7mm,ﾍﾞｰｸ柄</t>
  </si>
  <si>
    <t>030-136-09</t>
  </si>
  <si>
    <t>https://www.pmda.go.jp/PmdaSearch/bookSearch/01/04946306968384</t>
  </si>
  <si>
    <t>MMIｻﾝﾌﾟﾗｲﾄ骨ﾉﾐ,片刃状,刃幅10mm,ﾍﾞｰｸ柄</t>
  </si>
  <si>
    <t>030-136-10</t>
  </si>
  <si>
    <t>https://www.pmda.go.jp/PmdaSearch/bookSearch/01/04946306968391</t>
  </si>
  <si>
    <t>MMIｻﾝﾌﾟﾗｲﾄ骨ﾉﾐ,片刃状,刃幅15mm,ﾍﾞｰｸ柄</t>
  </si>
  <si>
    <t>030-136-11</t>
  </si>
  <si>
    <t>https://www.pmda.go.jp/PmdaSearch/bookSearch/01/04946306968407</t>
  </si>
  <si>
    <t>MMIｻﾝﾌﾟﾗｲﾄ骨ﾉﾐ,片刃状,刃幅20mm,ﾍﾞｰｸ柄</t>
  </si>
  <si>
    <t>030-136-12</t>
  </si>
  <si>
    <t>https://www.pmda.go.jp/PmdaSearch/bookSearch/01/04946306968414</t>
  </si>
  <si>
    <t>MMIｻﾝﾌﾟﾗｲﾄ骨ﾉﾐ,片刃状,刃幅25mm,ﾍﾞｰｸ柄</t>
  </si>
  <si>
    <t>030-136-13</t>
  </si>
  <si>
    <t>https://www.pmda.go.jp/PmdaSearch/bookSearch/01/04946306968421</t>
  </si>
  <si>
    <t>MMIｻﾝﾌﾟﾗｲﾄ骨ﾉﾐ,片刃状,刃幅30mm,ﾍﾞｰｸ柄</t>
  </si>
  <si>
    <t>030-136-14</t>
  </si>
  <si>
    <t>https://www.pmda.go.jp/PmdaSearch/bookSearch/01/04946306968438</t>
  </si>
  <si>
    <t>MMIｻﾝﾌﾟﾗｲﾄ骨ﾉﾐ,溝刃状,刃幅5mm,ﾍﾞｰｸ柄</t>
  </si>
  <si>
    <t>030-136-15</t>
  </si>
  <si>
    <t>https://www.pmda.go.jp/PmdaSearch/bookSearch/01/04946306968445</t>
  </si>
  <si>
    <t>MMIｻﾝﾌﾟﾗｲﾄ骨ﾉﾐ,溝刃状,刃幅7mm,ﾍﾞｰｸ柄</t>
  </si>
  <si>
    <t>030-136-16</t>
  </si>
  <si>
    <t>https://www.pmda.go.jp/PmdaSearch/bookSearch/01/04946306968452</t>
  </si>
  <si>
    <t>MMIｻﾝﾌﾟﾗｲﾄ骨ﾉﾐ,溝刃状,刃幅10mm,ﾍﾞｰｸ柄</t>
  </si>
  <si>
    <t>030-136-17</t>
  </si>
  <si>
    <t>https://www.pmda.go.jp/PmdaSearch/bookSearch/01/04946306968469</t>
  </si>
  <si>
    <t>MMIｻﾝﾌﾟﾗｲﾄ骨ﾉﾐ,溝刃状,刃幅15mm,ﾍﾞｰｸ柄</t>
  </si>
  <si>
    <t>030-136-18</t>
  </si>
  <si>
    <t>https://www.pmda.go.jp/PmdaSearch/bookSearch/01/04946306968476</t>
  </si>
  <si>
    <t>MMIｻﾝﾌﾟﾗｲﾄ骨ﾉﾐ,溝刃状,刃幅20mm,ﾍﾞｰｸ柄</t>
  </si>
  <si>
    <t>030-136-19</t>
  </si>
  <si>
    <t>https://www.pmda.go.jp/PmdaSearch/bookSearch/01/04946306968483</t>
  </si>
  <si>
    <t>MMIｻﾝﾌﾟﾗｲﾄ骨ﾉﾐ,溝刃状,刃幅25mm,ﾍﾞｰｸ柄</t>
  </si>
  <si>
    <t>030-136-20</t>
  </si>
  <si>
    <t>https://www.pmda.go.jp/PmdaSearch/bookSearch/01/04946306968490</t>
  </si>
  <si>
    <t>MMIｻﾝﾌﾟﾗｲﾄ骨ﾉﾐ,溝刃状,刃幅30mm,ﾍﾞｰｸ柄</t>
  </si>
  <si>
    <t>030-136-21</t>
  </si>
  <si>
    <t>https://www.pmda.go.jp/PmdaSearch/bookSearch/01/04946306968506</t>
  </si>
  <si>
    <t>MMIｻﾝﾌﾟﾗｲﾄ骨ﾉﾐ,股関節用,上曲がり</t>
  </si>
  <si>
    <t>030-136-30</t>
  </si>
  <si>
    <t>https://www.pmda.go.jp/PmdaSearch/bookSearch/01/04946306983080</t>
  </si>
  <si>
    <t>MMIｻﾝﾌﾟﾗｲﾄ骨ﾉﾐ,股関節用,下曲がり</t>
  </si>
  <si>
    <t>030-136-31</t>
  </si>
  <si>
    <t>https://www.pmda.go.jp/PmdaSearch/bookSearch/01/04946306983097</t>
  </si>
  <si>
    <t>MMIﾍﾞｰｸﾗｲﾄﾊﾝﾏｰ</t>
  </si>
  <si>
    <t>030-136-41</t>
  </si>
  <si>
    <t>https://www.pmda.go.jp/PmdaSearch/bookSearch/01/04946306983103</t>
  </si>
  <si>
    <t>0375</t>
  </si>
  <si>
    <t>MMIｽﾃﾝﾚｽﾊﾝﾏｰ</t>
  </si>
  <si>
    <t>030-136-42</t>
  </si>
  <si>
    <t>https://www.pmda.go.jp/PmdaSearch/bookSearch/01/04946306983110</t>
  </si>
  <si>
    <t>MMI形成用ﾊﾝﾏｰ</t>
  </si>
  <si>
    <t>030-136-43</t>
  </si>
  <si>
    <t>https://www.pmda.go.jp/PmdaSearch/bookSearch/01/04946306983127</t>
  </si>
  <si>
    <t>MMI ﾘｽﾄﾝ爪切鉗子,ｽﾃﾝﾚｽ製</t>
  </si>
  <si>
    <t>030-139-07</t>
  </si>
  <si>
    <t>244-01120</t>
  </si>
  <si>
    <t>https://www.pmda.go.jp/PmdaSearch/bookSearch/01/04946306123806</t>
  </si>
  <si>
    <t>R027</t>
    <phoneticPr fontId="2"/>
  </si>
  <si>
    <t>2024年09月（第2版）</t>
  </si>
  <si>
    <t>MMI ﾊﾞｲﾄﾌﾞﾛｯｸ No.1,大,未滅菌</t>
  </si>
  <si>
    <t>030-145-01</t>
  </si>
  <si>
    <t>https://www.pmda.go.jp/PmdaSearch/bookSearch/01/04946306001326</t>
  </si>
  <si>
    <t>0280</t>
  </si>
  <si>
    <t>2024年06月（第8版）</t>
  </si>
  <si>
    <t>MMI ﾊﾞｲﾄﾌﾞﾛｯｸ No.2,中,未滅菌</t>
  </si>
  <si>
    <t>030-145-02</t>
  </si>
  <si>
    <t>https://www.pmda.go.jp/PmdaSearch/bookSearch/01/04946306001333</t>
  </si>
  <si>
    <t>MMI ﾊﾞｲﾄﾌﾞﾛｯｸ No.3,小,未滅菌</t>
  </si>
  <si>
    <t>030-145-03</t>
  </si>
  <si>
    <t>https://www.pmda.go.jp/PmdaSearch/bookSearch/01/04946306001340</t>
  </si>
  <si>
    <t>MMI ﾎｯﾄ･ｺｰﾙﾄﾞﾊﾟｯｸ,M</t>
  </si>
  <si>
    <t>030-151-01</t>
  </si>
  <si>
    <t>CS-CH-I 450A</t>
  </si>
  <si>
    <t>https://www.pmda.go.jp/PmdaSearch/bookSearch/01/04946306044675</t>
  </si>
  <si>
    <t>0324</t>
  </si>
  <si>
    <t>2022年03月（第12版）</t>
  </si>
  <si>
    <t>MMI ﾎｯﾄ･ｺｰﾙﾄﾞﾊﾟｯｸ,L</t>
  </si>
  <si>
    <t>030-151-02</t>
  </si>
  <si>
    <t>CS-CH-I 700</t>
  </si>
  <si>
    <t>https://www.pmda.go.jp/PmdaSearch/bookSearch/01/04946306044682</t>
  </si>
  <si>
    <t>MMI ｺｰﾙﾄﾞﾊﾟｯｸ</t>
  </si>
  <si>
    <t>030-151-13</t>
  </si>
  <si>
    <t>CS-IC-IIU 260</t>
  </si>
  <si>
    <t>https://www.pmda.go.jp/PmdaSearch/bookSearch/01/14946306095902</t>
  </si>
  <si>
    <t>0523</t>
  </si>
  <si>
    <t>2023年06月（第4版）</t>
  </si>
  <si>
    <t>Corabo ﾁｭｰﾌﾞ鉗子,150mm</t>
  </si>
  <si>
    <t>030-176-01</t>
  </si>
  <si>
    <t>RB-15</t>
  </si>
  <si>
    <t>https://www.pmda.go.jp/PmdaSearch/bookSearch/01/14946306066391</t>
  </si>
  <si>
    <t>0416</t>
  </si>
  <si>
    <t>2024年06月（第5版）</t>
  </si>
  <si>
    <t>Corabo ﾁｭｰﾌﾞ鉗子,180mm</t>
  </si>
  <si>
    <t>030-176-02</t>
  </si>
  <si>
    <t>RB-18</t>
  </si>
  <si>
    <t>https://www.pmda.go.jp/PmdaSearch/bookSearch/01/14946306066407</t>
  </si>
  <si>
    <t>MMIｼﾘｺﾝ吸引ｶﾃｰﾃﾙ</t>
  </si>
  <si>
    <t>030-177-01</t>
  </si>
  <si>
    <t>https://www.pmda.go.jp/PmdaSearch/bookSearch/01/14946306066780</t>
  </si>
  <si>
    <t>0420</t>
  </si>
  <si>
    <t>2021年11月（第5版）</t>
  </si>
  <si>
    <t>MMI ｺﾝﾌﾟﾚｯｻｰ式ﾈﾌﾞﾗｲｻﾞｰ AQUA-Neb ﾌﾟﾗｽ</t>
  </si>
  <si>
    <t>030-177-17</t>
  </si>
  <si>
    <t>https://www.pmda.go.jp/PmdaSearch/bookSearch/01/04946306105529</t>
  </si>
  <si>
    <t>3019</t>
  </si>
  <si>
    <t>2016年03月（第1版）</t>
  </si>
  <si>
    <t>柔軟性腸圧定ﾍﾗ,ｽﾃﾝﾚｽ製,50×335mm</t>
  </si>
  <si>
    <t>030-181-01</t>
  </si>
  <si>
    <t>https://www.pmda.go.jp/PmdaSearch/bookSearch/01/04946306070865</t>
  </si>
  <si>
    <t>0451</t>
  </si>
  <si>
    <t>柔軟性腸圧定ﾍﾗ,ｽﾃﾝﾚｽ製,45×335mm</t>
  </si>
  <si>
    <t>030-181-02</t>
  </si>
  <si>
    <t>https://www.pmda.go.jp/PmdaSearch/bookSearch/01/04946306070872</t>
  </si>
  <si>
    <t>柔軟性腸圧定ﾍﾗ,ｽﾃﾝﾚｽ製,40×335mm</t>
  </si>
  <si>
    <t>030-181-03</t>
  </si>
  <si>
    <t>https://www.pmda.go.jp/PmdaSearch/bookSearch/01/04946306070889</t>
  </si>
  <si>
    <t>柔軟性腸圧定ﾍﾗ,ｽﾃﾝﾚｽ製,35×335mm</t>
  </si>
  <si>
    <t>030-181-04</t>
  </si>
  <si>
    <t>https://www.pmda.go.jp/PmdaSearch/bookSearch/01/04946306070896</t>
  </si>
  <si>
    <t>柔軟性腸圧定ﾍﾗ,ｽﾃﾝﾚｽ製,30×335mm</t>
  </si>
  <si>
    <t>030-181-05</t>
  </si>
  <si>
    <t>https://www.pmda.go.jp/PmdaSearch/bookSearch/01/04946306070902</t>
  </si>
  <si>
    <t>柔軟性腸圧定ﾍﾗ,ｽﾃﾝﾚｽ製,25×335mm</t>
  </si>
  <si>
    <t>030-181-06</t>
  </si>
  <si>
    <t>https://www.pmda.go.jp/PmdaSearch/bookSearch/01/04946306070919</t>
  </si>
  <si>
    <t>柔軟性腸圧定ﾍﾗ,ｽﾃﾝﾚｽ製,20×335mm</t>
  </si>
  <si>
    <t>030-181-07</t>
  </si>
  <si>
    <t>https://www.pmda.go.jp/PmdaSearch/bookSearch/01/04946306070926</t>
  </si>
  <si>
    <t>柔軟性腸圧定ﾍﾗ,ﾃｰﾊﾟｰ型,ｽﾃﾝﾚｽ製,15×160mm</t>
  </si>
  <si>
    <t>030-181-08</t>
  </si>
  <si>
    <t>https://www.pmda.go.jp/PmdaSearch/bookSearch/01/04946306137599</t>
  </si>
  <si>
    <t>0451</t>
    <phoneticPr fontId="2"/>
  </si>
  <si>
    <t>MMI ﾁｭｰﾌﾞ用ｽﾀｲﾚｯﾄ,小,全長330mm,ｽﾃﾝﾚｽ製</t>
  </si>
  <si>
    <t>030-181-10</t>
  </si>
  <si>
    <t>https://www.pmda.go.jp/PmdaSearch/bookSearch/01/04946306108490</t>
  </si>
  <si>
    <t>0578</t>
  </si>
  <si>
    <t>MMI ﾁｭｰﾌﾞ用ｽﾀｲﾚｯﾄ,中,全長390mm,ｽﾃﾝﾚｽ製</t>
  </si>
  <si>
    <t>030-181-11</t>
  </si>
  <si>
    <t>https://www.pmda.go.jp/PmdaSearch/bookSearch/01/04946306108483</t>
  </si>
  <si>
    <t>MMI ﾁｭｰﾌﾞ用ｽﾀｲﾚｯﾄ,大,全長430mm,ｽﾃﾝﾚｽ製</t>
  </si>
  <si>
    <t>030-181-12</t>
  </si>
  <si>
    <t>https://www.pmda.go.jp/PmdaSearch/bookSearch/01/04946306108773</t>
  </si>
  <si>
    <t>030-181-13</t>
  </si>
  <si>
    <t>https://www.pmda.go.jp/PmdaSearch/bookSearch/01/04946306108506</t>
  </si>
  <si>
    <t>BONIMED 脳ﾍﾞﾗ ﾌﾞﾗｯｸｺｰﾃｨﾝｸﾞ 全長200×幅2mm</t>
  </si>
  <si>
    <t>030-183-01</t>
  </si>
  <si>
    <t>https://www.pmda.go.jp/PmdaSearch/bookSearch/01/04946306098371</t>
  </si>
  <si>
    <t>0429</t>
  </si>
  <si>
    <t>2021年11月（第4版）</t>
  </si>
  <si>
    <t>BONIMED 脳ﾍﾞﾗ ﾌﾞﾗｯｸｺｰﾃｨﾝｸﾞ 全長200×幅4mm</t>
  </si>
  <si>
    <t>030-183-02</t>
  </si>
  <si>
    <t>https://www.pmda.go.jp/PmdaSearch/bookSearch/01/04946306098388</t>
  </si>
  <si>
    <t>BONIMED 脳ﾍﾞﾗ ﾌﾞﾗｯｸｺｰﾃｨﾝｸﾞ 全長200×幅6mm</t>
  </si>
  <si>
    <t>030-183-03</t>
  </si>
  <si>
    <t>https://www.pmda.go.jp/PmdaSearch/bookSearch/01/04946306098395</t>
  </si>
  <si>
    <t>BONIMED 脳ﾍﾞﾗ ﾌﾞﾗｯｸｺｰﾃｨﾝｸﾞ 全長200×幅8mm</t>
  </si>
  <si>
    <t>030-183-04</t>
  </si>
  <si>
    <t>https://www.pmda.go.jp/PmdaSearch/bookSearch/01/04946306098401</t>
  </si>
  <si>
    <t>BONIMED 脳ﾍﾞﾗ ﾌﾞﾗｯｸｺｰﾃｨﾝｸﾞ 全長200×幅10mm</t>
  </si>
  <si>
    <t>030-183-05</t>
  </si>
  <si>
    <t>https://www.pmda.go.jp/PmdaSearch/bookSearch/01/04946306098418</t>
  </si>
  <si>
    <t>BONIMED 脳ﾍﾞﾗ ﾌﾞﾗｯｸｺｰﾃｨﾝｸﾞ 全長200×幅12mm</t>
  </si>
  <si>
    <t>030-183-06</t>
  </si>
  <si>
    <t>https://www.pmda.go.jp/PmdaSearch/bookSearch/01/04946306098425</t>
  </si>
  <si>
    <t>BONIMED 脳ﾍﾞﾗ ﾌﾞﾗｯｸｺｰﾃｨﾝｸﾞ 全長200×幅14mm</t>
  </si>
  <si>
    <t>030-183-07</t>
  </si>
  <si>
    <t>https://www.pmda.go.jp/PmdaSearch/bookSearch/01/04946306098432</t>
  </si>
  <si>
    <t>BONIMED 脳ﾍﾞﾗ ﾌﾞﾗｯｸｺｰﾃｨﾝｸﾞ 全長200×幅16mm</t>
  </si>
  <si>
    <t>030-183-08</t>
  </si>
  <si>
    <t>https://www.pmda.go.jp/PmdaSearch/bookSearch/01/04946306098449</t>
  </si>
  <si>
    <t>BONIMED 脳ﾍﾞﾗ ﾌﾞﾗｯｸｺｰﾃｨﾝｸﾞ 全長200×幅18mm</t>
  </si>
  <si>
    <t>030-183-09</t>
  </si>
  <si>
    <t>https://www.pmda.go.jp/PmdaSearch/bookSearch/01/04946306098456</t>
  </si>
  <si>
    <t>BONIMED 脳ﾍﾞﾗ ﾌﾞﾗｯｸｺｰﾃｨﾝｸﾞ 全長200×幅20mm</t>
  </si>
  <si>
    <t>030-183-10</t>
  </si>
  <si>
    <t>https://www.pmda.go.jp/PmdaSearch/bookSearch/01/04946306098463</t>
  </si>
  <si>
    <t>BONIMED 脳ﾍﾞﾗ ﾌﾞﾗｯｸｺｰﾃｨﾝｸﾞ先細 全長200×先端幅2mm</t>
  </si>
  <si>
    <t>030-183-11</t>
  </si>
  <si>
    <t>https://www.pmda.go.jp/PmdaSearch/bookSearch/01/04946306098470</t>
  </si>
  <si>
    <t>BONIMED 脳ﾍﾞﾗ ﾌﾞﾗｯｸｺｰﾃｨﾝｸﾞ先細 全長200×先端幅3mm</t>
  </si>
  <si>
    <t>030-183-12</t>
  </si>
  <si>
    <t>https://www.pmda.go.jp/PmdaSearch/bookSearch/01/04946306098487</t>
  </si>
  <si>
    <t>BONIMED 脳ﾍﾞﾗ ﾌﾞﾗｯｸｺｰﾃｨﾝｸﾞ先細 全長200×先端幅4mm</t>
  </si>
  <si>
    <t>030-183-13</t>
  </si>
  <si>
    <t>https://www.pmda.go.jp/PmdaSearch/bookSearch/01/04946306098494</t>
  </si>
  <si>
    <t>BONIMED 脳ﾍﾞﾗ ﾌﾞﾗｯｸｺｰﾃｨﾝｸﾞ先細 全長200×先端幅5mm</t>
  </si>
  <si>
    <t>030-183-14</t>
  </si>
  <si>
    <t>https://www.pmda.go.jp/PmdaSearch/bookSearch/01/04946306098500</t>
  </si>
  <si>
    <t>BONIMED 脳ﾍﾞﾗ ﾌﾞﾗｯｸｺｰﾃｨﾝｸﾞ先細 全長200×先端幅6mm</t>
  </si>
  <si>
    <t>030-183-15</t>
  </si>
  <si>
    <t>https://www.pmda.go.jp/PmdaSearch/bookSearch/01/04946306098517</t>
  </si>
  <si>
    <t>Cueb ﾃﾞｨｽﾎﾟ舌圧子</t>
  </si>
  <si>
    <t>030-191-01</t>
  </si>
  <si>
    <t>GW-1120</t>
  </si>
  <si>
    <t>https://www.pmda.go.jp/PmdaSearch/bookSearch/01/14946306103485</t>
  </si>
  <si>
    <t>0561</t>
    <phoneticPr fontId="2"/>
  </si>
  <si>
    <t>2015年09月（第1版）</t>
  </si>
  <si>
    <t>BONIMED ﾐｽﾄｲﾘｹﾞｰｼｮﾝ用ﾉｽﾞﾙ,CM,ｱﾝｸﾞﾙﾐﾄﾞﾙ,93-5112用</t>
  </si>
  <si>
    <t>030-210-01</t>
  </si>
  <si>
    <t>MIN-CM01</t>
  </si>
  <si>
    <t>https://www.pmda.go.jp/PmdaSearch/bookSearch/01/04946306114668</t>
  </si>
  <si>
    <t>0597</t>
  </si>
  <si>
    <t>BONIMED ﾐｽﾄｲﾘｹﾞｰｼｮﾝ用ﾉｽﾞﾙ,CM,ｱﾝｸﾞﾙﾛﾝｸﾞ,93-5122用</t>
  </si>
  <si>
    <t>030-210-02</t>
  </si>
  <si>
    <t>MIN-CM02</t>
  </si>
  <si>
    <t>https://www.pmda.go.jp/PmdaSearch/bookSearch/01/04946306114675</t>
  </si>
  <si>
    <t>BONIMED ﾐｽﾄｲﾘｹﾞｰｼｮﾝ用ﾉｽﾞﾙ,ANMM MEDIUM用</t>
  </si>
  <si>
    <t>030-210-03</t>
  </si>
  <si>
    <t>MIN-AN01</t>
  </si>
  <si>
    <t>https://www.pmda.go.jp/PmdaSearch/bookSearch/01/04946306114682</t>
  </si>
  <si>
    <t>BONIMED ﾐｽﾄｲﾘｹﾞｰｼｮﾝ用ﾉｽﾞﾙ,ANMM LONG用</t>
  </si>
  <si>
    <t>030-210-04</t>
  </si>
  <si>
    <t>MIN-AN02</t>
  </si>
  <si>
    <t>https://www.pmda.go.jp/PmdaSearch/bookSearch/01/04946306114699</t>
  </si>
  <si>
    <t>BONIMED ﾐｽﾄｲﾘｹﾞｰｼｮﾝ用ﾉｽﾞﾙ,ANMM QD8用</t>
  </si>
  <si>
    <t>030-210-05</t>
  </si>
  <si>
    <t>MIN-AN03</t>
  </si>
  <si>
    <t>https://www.pmda.go.jp/PmdaSearch/bookSearch/01/04946306114705</t>
  </si>
  <si>
    <t>BONIMED ﾐｽﾄｲﾘｹﾞｰｼｮﾝ用ﾉｽﾞﾙ,ANBM TURQ-L用</t>
  </si>
  <si>
    <t>030-210-06</t>
  </si>
  <si>
    <t>MIN-AN05</t>
  </si>
  <si>
    <t>https://www.pmda.go.jp/PmdaSearch/bookSearch/01/04946306114712</t>
  </si>
  <si>
    <t>BONIMED ﾐｽﾄｲﾘｹﾞｰｼｮﾝ用ﾉｽﾞﾙ,ANBM SILVER用</t>
  </si>
  <si>
    <t>030-210-07</t>
  </si>
  <si>
    <t>MIN-AN06</t>
  </si>
  <si>
    <t>https://www.pmda.go.jp/PmdaSearch/bookSearch/01/04946306114729</t>
  </si>
  <si>
    <t>BONIMED ﾐｽﾄｲﾘｹﾞｰｼｮﾝ用ﾉｽﾞﾙ ANBM ｱﾝｸﾞﾙ QD11用</t>
  </si>
  <si>
    <t>030-210-08</t>
  </si>
  <si>
    <t>MIN-AN07</t>
  </si>
  <si>
    <t>https://www.pmda.go.jp/PmdaSearch/bookSearch/01/04946306114736</t>
  </si>
  <si>
    <t>BONIMED ﾐｽﾄｲﾘｹﾞｰｼｮﾝ用ﾉｽﾞﾙ,ANMM SHORT用</t>
  </si>
  <si>
    <t>030-210-09</t>
  </si>
  <si>
    <t>MIN-AN08</t>
  </si>
  <si>
    <t>https://www.pmda.go.jp/PmdaSearch/bookSearch/01/04946306114743</t>
  </si>
  <si>
    <t>BONIMED ﾐｽﾄｲﾘｹﾞｰｼｮﾝ用ﾉｽﾞﾙ,MR-L,ｱﾝｸﾞﾙｱﾀｯﾁﾒﾝﾄ10cm用</t>
  </si>
  <si>
    <t>030-210-10</t>
  </si>
  <si>
    <t>MIN-MR01</t>
  </si>
  <si>
    <t>https://www.pmda.go.jp/PmdaSearch/bookSearch/01/04946306114750</t>
  </si>
  <si>
    <t>BONIMED ﾐｽﾄｲﾘｹﾞｰｼｮﾝ用ﾉｽﾞﾙ,MR-L,ｱﾝｸﾞﾙｱﾀｯﾁﾒﾝﾄ15cm用</t>
  </si>
  <si>
    <t>030-210-11</t>
  </si>
  <si>
    <t>MIN-MR02</t>
  </si>
  <si>
    <t>https://www.pmda.go.jp/PmdaSearch/bookSearch/01/04946306114767</t>
  </si>
  <si>
    <t>BONIMED ﾐｽﾄｲﾘｹﾞｰｼｮﾝ用ﾉｽﾞﾙ,MR-Ⅲ,S8ﾁｭｰﾌﾞ用</t>
  </si>
  <si>
    <t>030-210-12</t>
  </si>
  <si>
    <t>MIN-MR03</t>
  </si>
  <si>
    <t>https://www.pmda.go.jp/PmdaSearch/bookSearch/01/04946306114774</t>
  </si>
  <si>
    <t>BONIMED ﾐｽﾄｲﾘｹﾞｰｼｮﾝ用ﾉｽﾞﾙ,MR-Ⅲ,G6ﾁｭｰﾌﾞ用</t>
  </si>
  <si>
    <t>030-210-13</t>
  </si>
  <si>
    <t>MIN-MR04</t>
  </si>
  <si>
    <t>https://www.pmda.go.jp/PmdaSearch/bookSearch/01/04946306114781</t>
  </si>
  <si>
    <t>BONIMED ﾐｽﾄｲﾘｹﾞｰｼｮﾝ用ﾉｽﾞﾙ,MR-L,ｽﾄﾚｰﾄ,AS10用</t>
  </si>
  <si>
    <t>030-210-14</t>
  </si>
  <si>
    <t>MIN-MR05</t>
  </si>
  <si>
    <t>https://www.pmda.go.jp/PmdaSearch/bookSearch/01/04946306114798</t>
  </si>
  <si>
    <t>BONIMED ﾐｽﾄｲﾘｹﾞｰｼｮﾝ用ﾉｽﾞﾙ,MR-L ｽﾄﾚｰﾄｱﾀｯﾁﾒﾝﾄ,AS15用</t>
  </si>
  <si>
    <t>030-210-15</t>
  </si>
  <si>
    <t>MIN-MR06</t>
  </si>
  <si>
    <t>https://www.pmda.go.jp/PmdaSearch/bookSearch/01/04946306114804</t>
  </si>
  <si>
    <t>BONIMED ﾐｽﾄｲﾘｹﾞｰｼｮﾝ用ﾉｽﾞﾙ,MR-L ﾃﾚｽｺｰﾋﾟﾝｸﾞﾁｭｰﾌﾞ,TT17用</t>
  </si>
  <si>
    <t>030-210-16</t>
  </si>
  <si>
    <t>MIN-MR07</t>
  </si>
  <si>
    <t>https://www.pmda.go.jp/PmdaSearch/bookSearch/01/04946306114811</t>
  </si>
  <si>
    <t>BONIMED ﾐｽﾄｲﾘｹﾞｰｼｮﾝ用ﾉｽﾞﾙ,MR-L ﾗｰｼﾞﾎﾞｱｽﾄﾚｰﾄ,AS14用</t>
  </si>
  <si>
    <t>030-210-17</t>
  </si>
  <si>
    <t>MIN-MR08</t>
  </si>
  <si>
    <t>https://www.pmda.go.jp/PmdaSearch/bookSearch/01/04946306114828</t>
  </si>
  <si>
    <t>BONIMED ﾐｽﾄｲﾘｹﾞｰｼｮﾝ用ﾉｽﾞﾙ,MR-L ﾃﾚｽｺｰﾋﾟﾝｸﾞﾁｭｰﾌﾞ,TT12C用</t>
  </si>
  <si>
    <t>030-210-18</t>
  </si>
  <si>
    <t>MIN-MR12</t>
  </si>
  <si>
    <t>https://www.pmda.go.jp/PmdaSearch/bookSearch/01/04946306114835</t>
  </si>
  <si>
    <t>BONIMED ﾐｽﾄｲﾘｹﾞｰｼｮﾝ用ﾉｽﾞﾙ,ZMSA,1375-032用</t>
  </si>
  <si>
    <t>030-210-19</t>
  </si>
  <si>
    <t>MIN-SA01</t>
  </si>
  <si>
    <t>https://www.pmda.go.jp/PmdaSearch/bookSearch/01/04946306114842</t>
  </si>
  <si>
    <t>BONIMED ﾐｽﾄｲﾘｹﾞｰｼｮﾝ用ﾉｽﾞﾙ,ZMSA ｱﾝｸﾞﾙｱﾀｯﾁﾒﾝﾄ,1375-033用</t>
  </si>
  <si>
    <t>030-210-20</t>
  </si>
  <si>
    <t>MIN-SA02</t>
  </si>
  <si>
    <t>https://www.pmda.go.jp/PmdaSearch/bookSearch/01/04946306114859</t>
  </si>
  <si>
    <t>BONIMED ﾐｽﾄｲﾘｹﾞｰｼｮﾝ用ﾉｽﾞﾙ,ｽﾄﾚｰﾄﾛﾝｸﾞ,A211&amp;1375-011共用</t>
  </si>
  <si>
    <t>030-210-21</t>
  </si>
  <si>
    <t>MIN-3M03</t>
  </si>
  <si>
    <t>https://www.pmda.go.jp/PmdaSearch/bookSearch/01/04946306114866</t>
  </si>
  <si>
    <t>BONIMED ﾐｽﾄｲﾘｹﾞｰｼｮﾝ用ﾉｽﾞﾙ,ｽﾄﾚｰﾄEXﾛﾝｸﾞ,A223&amp;1375-023共用</t>
  </si>
  <si>
    <t>030-210-22</t>
  </si>
  <si>
    <t>MIN-3M04</t>
  </si>
  <si>
    <t>https://www.pmda.go.jp/PmdaSearch/bookSearch/01/04946306114873</t>
  </si>
  <si>
    <t>BONIMED ﾐｽﾄｲﾘｹﾞｰｼｮﾝ用ﾉｽﾞﾙ,ZMUP,012ｽﾄﾚｰﾄ ﾛﾝｸﾞ用</t>
  </si>
  <si>
    <t>030-210-23</t>
  </si>
  <si>
    <t>MIN-UP03</t>
  </si>
  <si>
    <t>https://www.pmda.go.jp/PmdaSearch/bookSearch/01/04946306114880</t>
  </si>
  <si>
    <t>BONIMED ﾐｽﾄｲﾘｹﾞｰｼｮﾝ用ﾉｽﾞﾙ,ZMUP,013ｽﾄﾚｰﾄ EXﾛﾝｸﾞ用</t>
  </si>
  <si>
    <t>030-210-24</t>
  </si>
  <si>
    <t>MIN-UP04</t>
  </si>
  <si>
    <t>https://www.pmda.go.jp/PmdaSearch/bookSearch/01/04946306114897</t>
  </si>
  <si>
    <t>BONIMED ﾐｽﾄｲﾘｹﾞｰｼｮﾝ用ﾉｽﾞﾙ,MXPS,PFｽﾄﾚｰﾄﾊﾝﾄﾞﾋﾟｰｽ用</t>
  </si>
  <si>
    <t>030-210-25</t>
  </si>
  <si>
    <t>MIN-MX01</t>
  </si>
  <si>
    <t>https://www.pmda.go.jp/PmdaSearch/bookSearch/01/04946306114903</t>
  </si>
  <si>
    <t>BONIMED ﾐｽﾄｲﾘｹﾞｰｼｮﾝ用ﾉｽﾞﾙ,MXPS,PFｱﾝｸﾞﾙﾊﾝﾄﾞﾋﾟｰｽ用</t>
  </si>
  <si>
    <t>030-210-26</t>
  </si>
  <si>
    <t>MIN-MX02</t>
  </si>
  <si>
    <t>https://www.pmda.go.jp/PmdaSearch/bookSearch/01/04946306114910</t>
  </si>
  <si>
    <t>BONIMED ﾐｽﾄｲﾘｹﾞｰｼｮﾝ用ﾉｽﾞﾙ,MXPS VSO用</t>
  </si>
  <si>
    <t>030-210-27</t>
  </si>
  <si>
    <t>MIN-MX03</t>
  </si>
  <si>
    <t>https://www.pmda.go.jp/PmdaSearch/bookSearch/01/04946306114927</t>
  </si>
  <si>
    <t>BONIMED ﾐｽﾄｲﾘｹﾞｰｼｮﾝ用ﾉｽﾞﾙ ZMCF ｽﾄﾚｰﾄXL E9011-3用</t>
  </si>
  <si>
    <t>030-210-28</t>
  </si>
  <si>
    <t>MIN-CF02</t>
  </si>
  <si>
    <t>https://www.pmda.go.jp/PmdaSearch/bookSearch/01/04946306114934</t>
  </si>
  <si>
    <t>BONIMED ﾐｽﾄｲﾘｹﾞｰｼｮﾝ用ﾉｽﾞﾙ,MR-L,ﾃﾚｽｺｰﾋﾟﾝｸﾞﾁｭｰﾌﾞ,TT12用</t>
  </si>
  <si>
    <t>030-210-29</t>
  </si>
  <si>
    <t>MIN-MR11</t>
  </si>
  <si>
    <t>https://www.pmda.go.jp/PmdaSearch/bookSearch/01/04946306114941</t>
  </si>
  <si>
    <t>BONIMED ﾐｽﾄｲﾘｹﾞｰｼｮﾝ用ﾉｽﾞﾙ,MR-L,ｽﾄﾚｰﾄｱﾀｯﾁﾒﾝﾄ,AS08用</t>
  </si>
  <si>
    <t>030-210-30</t>
  </si>
  <si>
    <t>MIN-MR13</t>
  </si>
  <si>
    <t>https://www.pmda.go.jp/PmdaSearch/bookSearch/01/04946306114958</t>
  </si>
  <si>
    <t>BONIMED ﾐｽﾄｲﾘｹﾞｰｼｮﾝ用ﾉｽﾞﾙ,MR-L,ﾃﾚｽｺｰﾋﾟﾝｸﾞﾁｭｰﾌﾞ,TT15用</t>
  </si>
  <si>
    <t>030-210-31</t>
  </si>
  <si>
    <t>MIN-MR15</t>
  </si>
  <si>
    <t>https://www.pmda.go.jp/PmdaSearch/bookSearch/01/04946306114965</t>
  </si>
  <si>
    <t>BONIMED ﾐｽﾄｲﾘｹﾞｰｼｮﾝ用ﾉｽﾞﾙ,MR-L,ｱﾝｸﾞﾙｱﾀｯﾁﾒﾝﾄ,AA07用</t>
  </si>
  <si>
    <t>030-210-32</t>
  </si>
  <si>
    <t>MIN-MR17</t>
  </si>
  <si>
    <t>https://www.pmda.go.jp/PmdaSearch/bookSearch/01/04946306114972</t>
  </si>
  <si>
    <t>BONIMED ﾐｽﾄｲﾘｹﾞｰｼｮﾝ用ﾉｽﾞﾙ,MR-L,ｽﾄﾚｰﾄｱﾀｯﾁﾒﾝﾄ,AS09用</t>
  </si>
  <si>
    <t>030-210-33</t>
  </si>
  <si>
    <t>MIN-MR19</t>
  </si>
  <si>
    <t>https://www.pmda.go.jp/PmdaSearch/bookSearch/01/04946306114989</t>
  </si>
  <si>
    <t>BONIMED ﾐｽﾄｲﾘｹﾞｰｼｮﾝ用ﾉｽﾞﾙ,ASC-XS,XSｼｮｰﾄ用</t>
  </si>
  <si>
    <t>030-210-34</t>
  </si>
  <si>
    <t>MIN-XS01</t>
  </si>
  <si>
    <t>https://www.pmda.go.jp/PmdaSearch/bookSearch/01/04946306114996</t>
  </si>
  <si>
    <t>BONIMED ﾐｽﾄｲﾘｹﾞｰｼｮﾝ用ﾉｽﾞﾙ,ASC-XS,XSﾐﾄﾞﾙ用</t>
  </si>
  <si>
    <t>030-210-35</t>
  </si>
  <si>
    <t>MIN-XS02</t>
  </si>
  <si>
    <t>https://www.pmda.go.jp/PmdaSearch/bookSearch/01/04946306115009</t>
  </si>
  <si>
    <t>BONIMED ﾐｽﾄｲﾘｹﾞｰｼｮﾝ用ﾉｽﾞﾙ,ASC-XS,XSﾛﾝｸﾞ用</t>
  </si>
  <si>
    <t>030-210-36</t>
  </si>
  <si>
    <t>MIN-XS03</t>
  </si>
  <si>
    <t>https://www.pmda.go.jp/PmdaSearch/bookSearch/01/04946306115016</t>
  </si>
  <si>
    <t>BONIMED ﾐｽﾄｲﾘｹﾞｰｼｮﾝ用ﾉｽﾞﾙ,ASC-HL HLﾐﾄﾞﾙ用(HS共用)</t>
  </si>
  <si>
    <t>030-210-37</t>
  </si>
  <si>
    <t>MIN-HL05</t>
  </si>
  <si>
    <t>https://www.pmda.go.jp/PmdaSearch/bookSearch/01/04946306115023</t>
  </si>
  <si>
    <t>BONIMED ﾐｽﾄｲﾘｹﾞｰｼｮﾝ用ﾉｽﾞﾙ,ASC-XS,XSﾛﾝｸﾞ用φ2</t>
  </si>
  <si>
    <t>030-210-38</t>
  </si>
  <si>
    <t>https://www.pmda.go.jp/PmdaSearch/bookSearch/01/04946306115030</t>
  </si>
  <si>
    <t>BONIMED ﾐｽﾄｲﾘｹﾞｰｼｮﾝ用ﾉｽﾞﾙ,ST-CO&amp;TP,E&amp;Sﾐﾃﾞｨｱﾑ用</t>
  </si>
  <si>
    <t>030-210-39</t>
  </si>
  <si>
    <t>MIN-ST01</t>
  </si>
  <si>
    <t>https://www.pmda.go.jp/PmdaSearch/bookSearch/01/04946306115047</t>
  </si>
  <si>
    <t>BONIMED ﾐｽﾄｲﾘｹﾞｰｼｮﾝ用ﾉｽﾞﾙ,ST-CO&amp;TP,E&amp;Sﾛﾝｸﾞ用</t>
  </si>
  <si>
    <t>030-210-40</t>
  </si>
  <si>
    <t>MIN-ST02</t>
  </si>
  <si>
    <t>https://www.pmda.go.jp/PmdaSearch/bookSearch/01/04946306115054</t>
  </si>
  <si>
    <t>BONIMED ﾐｽﾄｲﾘｹﾞｰｼｮﾝ用ﾉｽﾞﾙ,ST-TPU2,052ｱﾝｸﾞﾙﾐﾃﾞｨｱﾑ用</t>
  </si>
  <si>
    <t>030-210-41</t>
  </si>
  <si>
    <t>MIN-ST03</t>
  </si>
  <si>
    <t>https://www.pmda.go.jp/PmdaSearch/bookSearch/01/04946306115061</t>
  </si>
  <si>
    <t>BONIMED ﾐｽﾄｲﾘｹﾞｰｼｮﾝ用ﾉｽﾞﾙ,ST-TPU2,072ｱﾝｸﾞﾙﾛﾝｸﾞ用</t>
  </si>
  <si>
    <t>030-210-42</t>
  </si>
  <si>
    <t>MIN-ST04</t>
  </si>
  <si>
    <t>https://www.pmda.go.jp/PmdaSearch/bookSearch/01/04946306115078</t>
  </si>
  <si>
    <t>BONIMED ﾐｽﾄｲﾘｹﾞｰｼｮﾝ用ﾉｽﾞﾙ,NKP ﾊｲｽﾋﾟｰﾄﾞ&amp;ｼﾞｪﾈﾗﾙ用,3GAS&amp;3AS共用</t>
  </si>
  <si>
    <t>030-210-43</t>
  </si>
  <si>
    <t>MIN-NP01</t>
  </si>
  <si>
    <t>https://www.pmda.go.jp/PmdaSearch/bookSearch/01/04946306115085</t>
  </si>
  <si>
    <t>BONIMED ﾐｽﾄｲﾘｹﾞｰｼｮﾝ用ﾉｽﾞﾙ,NKP ﾊｲｽﾋﾟｰﾄﾞ&amp;ｼﾞｪﾈﾗﾙ用,3GAM&amp;3AM共用</t>
  </si>
  <si>
    <t>030-210-44</t>
  </si>
  <si>
    <t>MIN-NP02</t>
  </si>
  <si>
    <t>https://www.pmda.go.jp/PmdaSearch/bookSearch/01/04946306115092</t>
  </si>
  <si>
    <t>BONIMED ﾐｽﾄｲﾘｹﾞｰｼｮﾝ用ﾉｽﾞﾙ,NKP ﾊｲｽﾋﾟｰﾄﾞ&amp;ｼﾞｪﾈﾗﾙ用,3GAL&amp;3AL共用</t>
  </si>
  <si>
    <t>030-210-45</t>
  </si>
  <si>
    <t>MIN-NP03</t>
  </si>
  <si>
    <t>https://www.pmda.go.jp/PmdaSearch/bookSearch/01/04946306115108</t>
  </si>
  <si>
    <t>BONIMED ﾐｽﾄｲﾘｹﾞｰｼｮﾝ用ﾉｽﾞﾙ,NKP ｽﾀﾝﾀﾞｰﾄﾞ用,2AES&amp;2SES共用</t>
  </si>
  <si>
    <t>030-210-46</t>
  </si>
  <si>
    <t>MIN-NP04</t>
  </si>
  <si>
    <t>https://www.pmda.go.jp/PmdaSearch/bookSearch/01/04946306115115</t>
  </si>
  <si>
    <t>BONIMED ﾐｽﾄｲﾘｹﾞｰｼｮﾝ用ﾉｽﾞﾙ,NKP ｽﾀﾝﾀﾞｰﾄﾞ用,2AS&amp;2SS共用</t>
  </si>
  <si>
    <t>030-210-47</t>
  </si>
  <si>
    <t>MIN-NP05</t>
  </si>
  <si>
    <t>https://www.pmda.go.jp/PmdaSearch/bookSearch/01/04946306115122</t>
  </si>
  <si>
    <t>BONIMED ﾐｽﾄｲﾘｹﾞｰｼｮﾝ用ﾉｽﾞﾙ,NKP ｽﾀﾝﾀﾞｰﾄﾞ用,2AM&amp;2SM共用</t>
  </si>
  <si>
    <t>030-210-48</t>
  </si>
  <si>
    <t>MIN-NP06</t>
  </si>
  <si>
    <t>https://www.pmda.go.jp/PmdaSearch/bookSearch/01/04946306115139</t>
  </si>
  <si>
    <t>BONIMED ﾐｽﾄｲﾘｹﾞｰｼｮﾝ用ﾉｽﾞﾙ,NKP ｽﾀﾝﾀﾞｰﾄﾞ用 2AL用</t>
  </si>
  <si>
    <t>030-210-49</t>
  </si>
  <si>
    <t>MIN-NP07</t>
  </si>
  <si>
    <t>https://www.pmda.go.jp/PmdaSearch/bookSearch/01/04946306115146</t>
  </si>
  <si>
    <t>BONIMED ﾐｽﾄｲﾘｹﾞｰｼｮﾝ用ﾉｽﾞﾙ M-SWAVE KABO用</t>
  </si>
  <si>
    <t>030-210-50</t>
  </si>
  <si>
    <t>MIN-MS01</t>
  </si>
  <si>
    <t>https://www.pmda.go.jp/PmdaSearch/bookSearch/01/04946306115153</t>
  </si>
  <si>
    <t>BONIMED ﾐｽﾄｲﾘｹﾞｰｼｮﾝ用ﾉｽﾞﾙ,Bien,ｱﾀｯﾁﾒﾝﾄPM2-S70用</t>
  </si>
  <si>
    <t>030-210-51</t>
  </si>
  <si>
    <t>MIN-BA05</t>
  </si>
  <si>
    <t>https://www.pmda.go.jp/PmdaSearch/bookSearch/01/04946306115160</t>
  </si>
  <si>
    <t>BONIMED ﾐｽﾄｲﾘｹﾞｰｼｮﾝ用ﾉｽﾞﾙ,MR-IDG ｽﾄﾚｰﾄ&amp;ｱﾝｸﾞﾙ共用</t>
  </si>
  <si>
    <t>030-210-52</t>
  </si>
  <si>
    <t>MIN-MR30</t>
  </si>
  <si>
    <t>https://www.pmda.go.jp/PmdaSearch/bookSearch/01/04946306115177</t>
  </si>
  <si>
    <t>BONIMED ﾐｽﾄｲﾘｹﾞｰｼｮﾝ用ﾉｽﾞﾙ,MR-AVA,ｱﾝｸﾞﾙｱﾀｯﾁﾒﾝﾄAVA07用</t>
  </si>
  <si>
    <t>030-210-53</t>
  </si>
  <si>
    <t>MIN-MR31</t>
  </si>
  <si>
    <t>https://www.pmda.go.jp/PmdaSearch/bookSearch/01/04946306115184</t>
  </si>
  <si>
    <t>BONIMED ﾐｽﾄｲﾘｹﾞｰｼｮﾝ用ﾉｽﾞﾙ,MR-AVA ｱﾝｸﾞﾙｱﾀｯﾁﾒﾝﾄ AVA10用</t>
  </si>
  <si>
    <t>030-210-54</t>
  </si>
  <si>
    <t>MIN-MR32</t>
  </si>
  <si>
    <t>https://www.pmda.go.jp/PmdaSearch/bookSearch/01/04946306115191</t>
  </si>
  <si>
    <t>BONIMED ﾐｽﾄｲﾘｹﾞｰｼｮﾝ用ﾉｽﾞﾙ A235S用</t>
  </si>
  <si>
    <t>030-210-55</t>
  </si>
  <si>
    <t>MIN-3M05</t>
  </si>
  <si>
    <t>https://www.pmda.go.jp/PmdaSearch/bookSearch/01/04946306115207</t>
  </si>
  <si>
    <t>BONIMED ﾐｽﾄｲﾘｹﾞｰｼｮﾝ用ﾉｽﾞﾙ A245S用</t>
  </si>
  <si>
    <t>030-210-56</t>
  </si>
  <si>
    <t>MIN-3M06</t>
  </si>
  <si>
    <t>https://www.pmda.go.jp/PmdaSearch/bookSearch/01/04946306115214</t>
  </si>
  <si>
    <t>BONIMED ﾐｽﾄｲﾘｹﾞｰｼｮﾝ用ﾉｽﾞﾙ,ZM-OST､5038-01､ｽﾄﾚｰﾄ用</t>
  </si>
  <si>
    <t>030-210-57</t>
  </si>
  <si>
    <t>MIN-OST01</t>
  </si>
  <si>
    <t>https://www.pmda.go.jp/PmdaSearch/bookSearch/01/04946306115221</t>
  </si>
  <si>
    <t>BONIMED ﾐｽﾄｲﾘｹﾞｰｼｮﾝ用ﾉｽﾞﾙ,ZM-OST､5038-02､ｱﾝｸﾞﾙ用</t>
  </si>
  <si>
    <t>030-210-58</t>
  </si>
  <si>
    <t>MIN-OST02</t>
  </si>
  <si>
    <t>https://www.pmda.go.jp/PmdaSearch/bookSearch/01/04946306115238</t>
  </si>
  <si>
    <t>BONIMED ﾐｽﾄｲﾘｹﾞｰｼｮﾝ用ﾉｽﾞﾙ,ZMSA,ｱﾝｸﾞﾙEXﾛﾝｸﾞ,新型1375-033用</t>
  </si>
  <si>
    <t>030-210-59</t>
  </si>
  <si>
    <t>MIN-SA02N</t>
  </si>
  <si>
    <t>https://www.pmda.go.jp/PmdaSearch/bookSearch/01/04946306115245</t>
  </si>
  <si>
    <t>BONIMED ﾐｽﾄｲﾘｹﾞｰｼｮﾝ用ﾉｽﾞﾙ,NKP2 ﾊｲｽﾋﾟｰﾄﾞ P200-3GAS用</t>
  </si>
  <si>
    <t>030-210-60</t>
  </si>
  <si>
    <t>MIN-NP10</t>
  </si>
  <si>
    <t>https://www.pmda.go.jp/PmdaSearch/bookSearch/01/04946306115252</t>
  </si>
  <si>
    <t>BONIMED ﾐｽﾄｲﾘｹﾞｰｼｮﾝ用ﾉｽﾞﾙ,NKP2 ﾊｲｽﾋﾟｰﾄﾞ P200-3GAM用</t>
  </si>
  <si>
    <t>030-210-61</t>
  </si>
  <si>
    <t>MIN-NP11</t>
  </si>
  <si>
    <t>https://www.pmda.go.jp/PmdaSearch/bookSearch/01/04946306115269</t>
  </si>
  <si>
    <t>BONIMED ﾐｽﾄｲﾘｹﾞｰｼｮﾝ用ﾉｽﾞﾙ,NKP2 ﾊｲｽﾋﾟｰﾄﾞ P200-3GAＬ用</t>
  </si>
  <si>
    <t>030-210-62</t>
  </si>
  <si>
    <t>MIN-NP12</t>
  </si>
  <si>
    <t>https://www.pmda.go.jp/PmdaSearch/bookSearch/01/04946306115276</t>
  </si>
  <si>
    <t>BONIMED ﾐｽﾄｲﾘｹﾞｰｼｮﾝ用ﾉｽﾞﾙ,NKP2 ﾊｲｽﾋﾟｰﾄﾞ P200-2AES&amp;2SES共用</t>
  </si>
  <si>
    <t>030-210-63</t>
  </si>
  <si>
    <t>MIN-NP13</t>
  </si>
  <si>
    <t>https://www.pmda.go.jp/PmdaSearch/bookSearch/01/04946306115283</t>
  </si>
  <si>
    <t>BONIMED ﾐｽﾄｲﾘｹﾞｰｼｮﾝ用ﾉｽﾞﾙ,NKP2 ﾊｲｽﾋﾟｰﾄﾞ P200-2AS&amp;2SS共用</t>
  </si>
  <si>
    <t>030-210-64</t>
  </si>
  <si>
    <t>MIN-NP14</t>
  </si>
  <si>
    <t>https://www.pmda.go.jp/PmdaSearch/bookSearch/01/04946306115290</t>
  </si>
  <si>
    <t>BONIMED ﾐｽﾄｲﾘｹﾞｰｼｮﾝ用ﾉｽﾞﾙ,NKP2 ﾊｲｽﾋﾟｰﾄﾞ P200-2AM&amp;2SM共用</t>
  </si>
  <si>
    <t>030-210-65</t>
  </si>
  <si>
    <t>MIN-NP15</t>
  </si>
  <si>
    <t>https://www.pmda.go.jp/PmdaSearch/bookSearch/01/04946306115306</t>
  </si>
  <si>
    <t>BONIMED ﾐｽﾄｲﾘｹﾞｰｼｮﾝ用ﾉｽﾞﾙ,NKP2 ﾊｲｽﾋﾟｰﾄﾞ P200-2AL&amp;2SL共用</t>
  </si>
  <si>
    <t>030-210-66</t>
  </si>
  <si>
    <t>MIN-NP16</t>
  </si>
  <si>
    <t>https://www.pmda.go.jp/PmdaSearch/bookSearch/01/04946306115313</t>
  </si>
  <si>
    <t>BONIMED ﾐｽﾄｲﾘｹﾞｰｼｮﾝ用ﾉｽﾞﾙ,IU仕様</t>
  </si>
  <si>
    <t>030-210-67</t>
  </si>
  <si>
    <t>MIN-IU01</t>
  </si>
  <si>
    <t>https://www.pmda.go.jp/PmdaSearch/bookSearch/01/04946306115320</t>
  </si>
  <si>
    <t>BONIMED ﾐｽﾄｲﾘｹﾞｰｼｮﾝ用ﾉｽﾞﾙ,MRｱﾀｯﾁﾒﾝﾄ7.5cm用</t>
  </si>
  <si>
    <t>030-210-68</t>
  </si>
  <si>
    <t>MIN-MR40</t>
  </si>
  <si>
    <t>https://www.pmda.go.jp/PmdaSearch/bookSearch/01/04946306115337</t>
  </si>
  <si>
    <t>BONIMED ﾐｽﾄｲﾘｹﾞｰｼｮﾝ用ﾉｽﾞﾙ,MRｱﾀｯﾁﾒﾝﾄ,AS07用</t>
  </si>
  <si>
    <t>030-210-69</t>
  </si>
  <si>
    <t>MIN-MR41</t>
  </si>
  <si>
    <t>https://www.pmda.go.jp/PmdaSearch/bookSearch/01/04946306115344</t>
  </si>
  <si>
    <t>BONIMED ﾐｽﾄｲﾘｹﾞｰｼｮﾝ･ﾊﾝﾄﾞﾋﾟｰｽ用ﾉｽﾞﾙ</t>
  </si>
  <si>
    <t>030-210-70</t>
  </si>
  <si>
    <t>MIN-MR01IS</t>
  </si>
  <si>
    <t>https://www.pmda.go.jp/PmdaSearch/bookSearch/01/04946306115351</t>
  </si>
  <si>
    <t>030-210-71</t>
  </si>
  <si>
    <t>MIN-MR02IS</t>
  </si>
  <si>
    <t>https://www.pmda.go.jp/PmdaSearch/bookSearch/01/04946306115368</t>
  </si>
  <si>
    <t>BONIMED ﾐｽﾄｲﾘｹﾞｰｼｮﾝ用ﾉｽﾞﾙ,ELAN4,L4(GA861,GA761)用</t>
  </si>
  <si>
    <t>030-210-72</t>
  </si>
  <si>
    <t>MIN-E404</t>
  </si>
  <si>
    <t>https://www.pmda.go.jp/PmdaSearch/bookSearch/01/04946306115375</t>
  </si>
  <si>
    <t>BONIMED ﾐｽﾄｲﾘｹﾞｰｼｮﾝ用ﾉｽﾞﾙ,ELAN4,L7(GA862,GA762)用</t>
  </si>
  <si>
    <t>030-210-73</t>
  </si>
  <si>
    <t>MIN-E407</t>
  </si>
  <si>
    <t>https://www.pmda.go.jp/PmdaSearch/bookSearch/01/04946306115382</t>
  </si>
  <si>
    <t>BONIMED ﾐｽﾄｲﾘｹﾞｰｼｮﾝ用ﾉｽﾞﾙ,ELAN4,L10(GA863,GA763)用</t>
  </si>
  <si>
    <t>030-210-74</t>
  </si>
  <si>
    <t>MIN-E410</t>
  </si>
  <si>
    <t>https://www.pmda.go.jp/PmdaSearch/bookSearch/01/04946306115399</t>
  </si>
  <si>
    <t>BONIMED ﾐｽﾄｲﾘｹﾞｰｼｮﾝ用ﾉｽﾞﾙ,ELAN4,L13(GA864,GA764)用</t>
  </si>
  <si>
    <t>030-210-75</t>
  </si>
  <si>
    <t>MIN-E413</t>
  </si>
  <si>
    <t>https://www.pmda.go.jp/PmdaSearch/bookSearch/01/04946306115405</t>
  </si>
  <si>
    <t>BONIMED ﾐｽﾄｲﾘｹﾞｰｼｮﾝ用ﾉｽﾞﾙ,Elite,ｽﾄﾚｰﾄｱﾀｯﾁﾒﾝﾄ,12cm用</t>
  </si>
  <si>
    <t>030-210-76</t>
  </si>
  <si>
    <t>MIN-ES12</t>
  </si>
  <si>
    <t>https://www.pmda.go.jp/PmdaSearch/bookSearch/01/04946306115412</t>
  </si>
  <si>
    <t>BONIMED ﾐｽﾄｲﾘｹﾞｰｼｮﾝ用ﾉｽﾞﾙ,MR-TT12CMIS用</t>
  </si>
  <si>
    <t>030-210-77</t>
  </si>
  <si>
    <t>MIN-TT12CMIS</t>
  </si>
  <si>
    <t>https://www.pmda.go.jp/PmdaSearch/bookSearch/01/04946306115429</t>
  </si>
  <si>
    <t>BONIMED ﾐｽﾄｲﾘｹﾞｰｼｮﾝ用ﾉｽﾞﾙ,MR-TT14CMIS用</t>
  </si>
  <si>
    <t>030-210-78</t>
  </si>
  <si>
    <t>MIN-TT14CMIS</t>
  </si>
  <si>
    <t>https://www.pmda.go.jp/PmdaSearch/bookSearch/01/04946306115436</t>
  </si>
  <si>
    <t>BONIMED ﾐｽﾄｲﾘｹﾞｰｼｮﾝ用ﾉｽﾞﾙ,ELAN4,L7(GA765)用</t>
  </si>
  <si>
    <t>030-210-79</t>
  </si>
  <si>
    <t>MIN/E407R</t>
  </si>
  <si>
    <t>https://www.pmda.go.jp/PmdaSearch/bookSearch/01/04946306115764</t>
  </si>
  <si>
    <t>BONIMED ﾐｽﾄｲﾘｹﾞｰｼｮﾝ用ﾉｽﾞﾙ,MR-L,ｱﾀｯﾁﾒﾝﾄAVA14/AVS14用</t>
  </si>
  <si>
    <t>030-210-80</t>
  </si>
  <si>
    <t>MIN-MR33</t>
  </si>
  <si>
    <t>https://www.pmda.go.jp/PmdaSearch/bookSearch/01/04946306120386</t>
  </si>
  <si>
    <t>BONIMED ﾐｽﾄｲﾘｹﾞｰｼｮﾝ用ﾉｽﾞﾙ,ASC-HL HLﾛﾝｸﾞ用</t>
  </si>
  <si>
    <t>030-210-81</t>
  </si>
  <si>
    <t>MIN-HL06</t>
  </si>
  <si>
    <t>https://www.pmda.go.jp/PmdaSearch/bookSearch/01/04946306121192</t>
  </si>
  <si>
    <t>BONIMED ﾐｽﾄｲﾘｹﾞｰｼｮﾝ用ﾉｽﾞﾙ,MR8,AS07/AA07ｱﾀｯﾁﾒﾝﾄ用</t>
  </si>
  <si>
    <t>030-210-82</t>
  </si>
  <si>
    <t>MIN-MR50</t>
  </si>
  <si>
    <t>https://www.pmda.go.jp/PmdaSearch/bookSearch/01/04946306123042</t>
  </si>
  <si>
    <t>BONIMED ﾐｽﾄｲﾘｹﾞｰｼｮﾝ用ﾉｽﾞﾙ,MR8,AS10/AA10ｱﾀｯﾁﾒﾝﾄ用</t>
  </si>
  <si>
    <t>030-210-83</t>
  </si>
  <si>
    <t>MIN-MR51</t>
  </si>
  <si>
    <t>https://www.pmda.go.jp/PmdaSearch/bookSearch/01/04946306123059</t>
  </si>
  <si>
    <t>BONIMED ﾐｽﾄｲﾘｹﾞｰｼｮﾝ用ﾉｽﾞﾙ,MR8,AS12／AA12ｱﾀｯﾁﾒﾝﾄ用</t>
  </si>
  <si>
    <t>030-210-84</t>
  </si>
  <si>
    <t>MIN-MR52</t>
  </si>
  <si>
    <t>https://www.pmda.go.jp/PmdaSearch/bookSearch/01/04946306137384</t>
  </si>
  <si>
    <t>0597</t>
    <phoneticPr fontId="2"/>
  </si>
  <si>
    <t>BONIMED ﾐｽﾄｲﾘｹﾞｰｼｮﾝ用ﾉｽﾞﾙ,MR8,AS14／AA14ｱﾀｯﾁﾒﾝﾄ用</t>
  </si>
  <si>
    <t>030-210-85</t>
  </si>
  <si>
    <t>MIN-MR53</t>
  </si>
  <si>
    <t>https://www.pmda.go.jp/PmdaSearch/bookSearch/01/04946306137391</t>
  </si>
  <si>
    <t>BONIMED ﾐｽﾄｲﾘｹﾞｰｼｮﾝ用ﾉｽﾞﾙ,VA01ｼｮｰﾄｱﾀｯﾁﾒﾝﾄ用</t>
  </si>
  <si>
    <t>030-210-86</t>
  </si>
  <si>
    <t>MIN-VA01</t>
  </si>
  <si>
    <t>https://www.pmda.go.jp/PmdaSearch/bookSearch/01/04946306137513</t>
  </si>
  <si>
    <t>BONIMED ﾐｽﾄｲﾘｹﾞｰｼｮﾝ用ﾉｽﾞﾙ,VA02ﾐﾄﾞﾙｱﾀｯﾁﾒﾝﾄ用</t>
  </si>
  <si>
    <t>030-210-87</t>
  </si>
  <si>
    <t>MIN-VA02</t>
  </si>
  <si>
    <t>https://www.pmda.go.jp/PmdaSearch/bookSearch/01/04946306137520</t>
  </si>
  <si>
    <t>BONIMED ﾐｽﾄｲﾘｹﾞｰｼｮﾝ用ﾉｽﾞﾙ,NKP2,P300-2A40用</t>
  </si>
  <si>
    <t>030-210-88</t>
  </si>
  <si>
    <t>MIN-NP17</t>
  </si>
  <si>
    <t>https://www.pmda.go.jp/PmdaSearch/bookSearch/01/04946306140445</t>
  </si>
  <si>
    <t>BONIMED ﾐｽﾄｲﾘｹﾞｰｼｮﾝ用ﾉｽﾞﾙ,NKP2,P300-2A60用</t>
  </si>
  <si>
    <t>030-210-89</t>
  </si>
  <si>
    <t>MIN-NP18</t>
  </si>
  <si>
    <t>https://www.pmda.go.jp/PmdaSearch/bookSearch/01/04946306140452</t>
  </si>
  <si>
    <t>BONIMED ﾐｽﾄｲﾘｹﾞｰｼｮﾝ用ﾉｽﾞﾙ,NKP2,P300-2A80用</t>
  </si>
  <si>
    <t>030-210-90</t>
  </si>
  <si>
    <t>MIN-NP19</t>
  </si>
  <si>
    <t>https://www.pmda.go.jp/PmdaSearch/bookSearch/01/04946306140469</t>
  </si>
  <si>
    <t>BONIMED ｵﾌﾟﾄｲﾘｹﾞｰﾀｰ用1本出し吸引嘴管,φ3Fr,有効長90㎜</t>
  </si>
  <si>
    <t>030-224-05</t>
  </si>
  <si>
    <t>YF-1309</t>
  </si>
  <si>
    <t>https://www.pmda.go.jp/PmdaSearch/bookSearch/01/04946306099064</t>
  </si>
  <si>
    <t>0544</t>
  </si>
  <si>
    <t>BONIMED ｵﾌﾟﾄｲﾘｹﾞｰﾀｰ用1本出し吸引嘴管,φ3Fr,有効長120㎜</t>
  </si>
  <si>
    <t>030-224-06</t>
  </si>
  <si>
    <t>YF-1312</t>
  </si>
  <si>
    <t>https://www.pmda.go.jp/PmdaSearch/bookSearch/01/04946306099071</t>
  </si>
  <si>
    <t>BONIMED ｵﾌﾟﾄｲﾘｹﾞｰﾀｰ用1本出し吸引嘴管,φ5Fr,有効長90mm,右手用</t>
  </si>
  <si>
    <t>030-225-01</t>
  </si>
  <si>
    <t>YF-1509R</t>
  </si>
  <si>
    <t>https://www.pmda.go.jp/PmdaSearch/bookSearch/01/04946306044149</t>
  </si>
  <si>
    <t>0544</t>
    <phoneticPr fontId="2"/>
  </si>
  <si>
    <t>BONIMED ｵﾌﾟﾄｲﾘｹﾞｰﾀｰ用1本出し吸引嘴管,φ5Fr,有効長90㎜</t>
  </si>
  <si>
    <t>030-225-05</t>
  </si>
  <si>
    <t>YF-1509</t>
  </si>
  <si>
    <t>https://www.pmda.go.jp/PmdaSearch/bookSearch/01/04946306098975</t>
  </si>
  <si>
    <t>BONIMED ｵﾌﾟﾄｲﾘｹﾞｰﾀｰ用1本出し吸引嘴管,φ5Fr,有効長120㎜</t>
  </si>
  <si>
    <t>030-225-06</t>
  </si>
  <si>
    <t>YF-1512</t>
  </si>
  <si>
    <t>https://www.pmda.go.jp/PmdaSearch/bookSearch/01/04946306099088</t>
  </si>
  <si>
    <t>BONIMED ｵﾌﾟﾄｲﾘｹﾞｰﾀｰ用1本出し吸引嘴管,φ5Fr,有効長120㎜,右手用</t>
  </si>
  <si>
    <t>030-225-07</t>
  </si>
  <si>
    <t>YF-1512R</t>
  </si>
  <si>
    <t>https://www.pmda.go.jp/PmdaSearch/bookSearch/01/04946306108803</t>
  </si>
  <si>
    <t>BONIMED ｵﾌﾟﾄｲﾘｹﾞｰﾀｰ用1本出し吸引嘴管,φ5Fr,有効長160mm,右手用</t>
  </si>
  <si>
    <t>030-225-17</t>
  </si>
  <si>
    <t>YF-1516R</t>
  </si>
  <si>
    <t>https://www.pmda.go.jp/PmdaSearch/bookSearch/01/04946306114293</t>
  </si>
  <si>
    <t>BONIMED ｵﾌﾟﾄｲﾘｹﾞｰﾀｰ用1本出し吸引嘴管,φ5Fr,有効長180mm,右手用</t>
  </si>
  <si>
    <t>030-225-18</t>
  </si>
  <si>
    <t>YF-1518R</t>
  </si>
  <si>
    <t>https://www.pmda.go.jp/PmdaSearch/bookSearch/01/04946306114194</t>
  </si>
  <si>
    <t>BONIMED ｵﾌﾟﾄｲﾘｹﾞｰﾀｰ用1本出し吸引嘴管,φ7Fr,有効長90mm</t>
  </si>
  <si>
    <t>030-226-05</t>
  </si>
  <si>
    <t>YF-1709</t>
  </si>
  <si>
    <t>https://www.pmda.go.jp/PmdaSearch/bookSearch/01/04946306099002</t>
  </si>
  <si>
    <t>BONIMED ｵﾌﾟﾄｲﾘｹﾞｰﾀｰ用1本出し吸引嘴管,φ7Fr,有効長120㎜</t>
  </si>
  <si>
    <t>030-226-06</t>
  </si>
  <si>
    <t>YF-1712</t>
  </si>
  <si>
    <t>https://www.pmda.go.jp/PmdaSearch/bookSearch/01/04946306099095</t>
  </si>
  <si>
    <t>BONIMED ｵﾌﾟﾄｲﾘｹﾞｰﾀｰ用1本出し吸引嘴管,φ7Fr,有効長160㎜</t>
  </si>
  <si>
    <t>030-226-07</t>
  </si>
  <si>
    <t>YF-1716</t>
  </si>
  <si>
    <t>https://www.pmda.go.jp/PmdaSearch/bookSearch/01/04946306099101</t>
  </si>
  <si>
    <t>BONIMED ｵﾌﾟﾄｲﾘｹﾞｰﾀｰ用2本出し吸引嘴管,φ10Fr,有効長90mm,右手用</t>
  </si>
  <si>
    <t>030-226-15</t>
  </si>
  <si>
    <t>YF-2B01</t>
  </si>
  <si>
    <t>https://www.pmda.go.jp/PmdaSearch/bookSearch/01/04946306044156</t>
  </si>
  <si>
    <t>BONIMED ｵﾌﾟﾄｲﾘｹﾞｰﾀｰ用1本出し吸引嘴管,φ7Fr,有効長120mm,右手用</t>
  </si>
  <si>
    <t>030-226-16</t>
  </si>
  <si>
    <t>YF-1702R</t>
  </si>
  <si>
    <t>https://www.pmda.go.jp/PmdaSearch/bookSearch/01/04946306103617</t>
  </si>
  <si>
    <t>BONIMED ｵﾌﾟﾄｲﾘｹﾞｰﾀｰ用1本出し吸引嘴管,φ7Fr,有効長160mm,右手用</t>
  </si>
  <si>
    <t>030-226-17</t>
  </si>
  <si>
    <t>YF-1716R</t>
  </si>
  <si>
    <t>https://www.pmda.go.jp/PmdaSearch/bookSearch/01/04946306114200</t>
  </si>
  <si>
    <t>BONIMED ｵﾌﾟﾄｲﾘｹﾞｰﾀｰ用1本出し吸引嘴管,φ7Fr,有効長180mm,右手用</t>
  </si>
  <si>
    <t>030-226-18</t>
  </si>
  <si>
    <t>YF-1718R</t>
  </si>
  <si>
    <t>https://www.pmda.go.jp/PmdaSearch/bookSearch/01/04946306114217</t>
  </si>
  <si>
    <t>030-227-01</t>
  </si>
  <si>
    <t>YF-1A09</t>
  </si>
  <si>
    <t>https://www.pmda.go.jp/PmdaSearch/bookSearch/01/04946306137964</t>
  </si>
  <si>
    <t>030-227-02</t>
  </si>
  <si>
    <t>YF-1A12</t>
  </si>
  <si>
    <t>https://www.pmda.go.jp/PmdaSearch/bookSearch/01/04946306119212</t>
  </si>
  <si>
    <t>BONIMED ｵﾌﾟﾄｲﾘｹﾞｰﾀｰ用2本出し吸引嘴管,φ3Fr,有効長90㎜</t>
  </si>
  <si>
    <t>030-229-05</t>
  </si>
  <si>
    <t>YF-2309</t>
  </si>
  <si>
    <t>https://www.pmda.go.jp/PmdaSearch/bookSearch/01/04946306099118</t>
  </si>
  <si>
    <t>BONIMED ｵﾌﾟﾄｲﾘｹﾞｰﾀｰ用2本出し吸引嘴管,φ3Fr,有効長120㎜</t>
  </si>
  <si>
    <t>030-229-06</t>
  </si>
  <si>
    <t>YF-2312</t>
  </si>
  <si>
    <t>https://www.pmda.go.jp/PmdaSearch/bookSearch/01/04946306099125</t>
  </si>
  <si>
    <t>BONIMED ｵﾌﾟﾄｲﾘｹﾞｰﾀｰ用2本出し吸引嘴管,φ5Fr,有効長90㎜</t>
  </si>
  <si>
    <t>030-230-05</t>
  </si>
  <si>
    <t>YF-2509</t>
  </si>
  <si>
    <t>https://www.pmda.go.jp/PmdaSearch/bookSearch/01/04946306099132</t>
  </si>
  <si>
    <t>BONIMED ｵﾌﾟﾄｲﾘｹﾞｰﾀｰ用2本出し吸引嘴管,φ5Fr,有効長120㎜</t>
  </si>
  <si>
    <t>030-230-06</t>
  </si>
  <si>
    <t>YF-2512</t>
  </si>
  <si>
    <t>https://www.pmda.go.jp/PmdaSearch/bookSearch/01/04946306099149</t>
  </si>
  <si>
    <t>BONIMED ｵﾌﾟﾄｲﾘｹﾞｰﾀｰ用2本出し吸引嘴管,φ7Fr,有効長90㎜</t>
  </si>
  <si>
    <t>030-231-05</t>
  </si>
  <si>
    <t>YF-2709</t>
  </si>
  <si>
    <t>https://www.pmda.go.jp/PmdaSearch/bookSearch/01/04946306099156</t>
  </si>
  <si>
    <t>BONIMED ｵﾌﾟﾄｲﾘｹﾞｰﾀｰ用2本出し吸引嘴管,φ7Fr,有効長120㎜</t>
  </si>
  <si>
    <t>030-231-06</t>
  </si>
  <si>
    <t>YF-2712</t>
  </si>
  <si>
    <t>https://www.pmda.go.jp/PmdaSearch/bookSearch/01/04946306099163</t>
  </si>
  <si>
    <t>BONIMED ｵﾌﾟﾄｲﾘｹﾞｰﾀｰ用2本出し吸引嘴管,φ7Fr,有効長120mm,右手用</t>
  </si>
  <si>
    <t>030-231-16</t>
  </si>
  <si>
    <t>YF-2702R</t>
  </si>
  <si>
    <t>https://www.pmda.go.jp/PmdaSearch/bookSearch/01/04946306103594</t>
  </si>
  <si>
    <t>BONIMED ｵﾌﾟﾄｲﾘｹﾞｰﾀｰ用2本出し吸引嘴管,φ10Fr,有効長90㎜</t>
  </si>
  <si>
    <t>030-232-05</t>
  </si>
  <si>
    <t>YF-2A09</t>
  </si>
  <si>
    <t>https://www.pmda.go.jp/PmdaSearch/bookSearch/01/04946306099170</t>
  </si>
  <si>
    <t>BONIMED ｵﾌﾟﾄｲﾘｹﾞｰﾀｰ用2本出し吸引嘴管,φ10Fr,有効長120㎜</t>
  </si>
  <si>
    <t>030-232-06</t>
  </si>
  <si>
    <t>YF-2A12</t>
  </si>
  <si>
    <t>https://www.pmda.go.jp/PmdaSearch/bookSearch/01/04946306099187</t>
  </si>
  <si>
    <t>BONIMED ｵﾌﾟﾄｲﾘｹﾞｰﾀｰ用1本出し吸引嘴管,φ7Fr,有効長90mm,右手用</t>
  </si>
  <si>
    <t>030-232-15</t>
  </si>
  <si>
    <t>YF-1709R</t>
  </si>
  <si>
    <t>https://www.pmda.go.jp/PmdaSearch/bookSearch/01/04946306044163</t>
  </si>
  <si>
    <t>BONIMED ｵﾌﾟﾄｲﾘｹﾞｰﾀｰ用2本出し吸引嘴管,φ10Fr,有効長120mm,右手用</t>
  </si>
  <si>
    <t>030-232-16</t>
  </si>
  <si>
    <t>YF-2B02</t>
  </si>
  <si>
    <t>https://www.pmda.go.jp/PmdaSearch/bookSearch/01/04946306103600</t>
  </si>
  <si>
    <t>BONIMED ｵﾌﾟﾄｲﾘｹﾞｰﾀｰ用2本出し吸引嘴管,φ9Fr,有効長160㎜ 上90度 下垂体用</t>
  </si>
  <si>
    <t>030-250-07</t>
  </si>
  <si>
    <t>YF-2916U90</t>
  </si>
  <si>
    <t>https://www.pmda.go.jp/PmdaSearch/bookSearch/01/04946306099194</t>
  </si>
  <si>
    <t>BONIMED ｵﾌﾟﾄｲﾘｹﾞｰﾀｰ用2本出し吸引嘴管,φ9Fr,有効長160㎜ 上45度 下垂体用</t>
  </si>
  <si>
    <t>030-250-08</t>
  </si>
  <si>
    <t>YF-2916U45</t>
  </si>
  <si>
    <t>https://www.pmda.go.jp/PmdaSearch/bookSearch/01/04946306099200</t>
  </si>
  <si>
    <t>BONIMED ｵﾌﾟﾄｲﾘｹﾞｰﾀｰ用2本出し吸引嘴管,φ9Fr,有効長160㎜ 下90度 下垂体用</t>
  </si>
  <si>
    <t>030-250-09</t>
  </si>
  <si>
    <t>YF-2916D90</t>
  </si>
  <si>
    <t>https://www.pmda.go.jp/PmdaSearch/bookSearch/01/04946306099217</t>
  </si>
  <si>
    <t>BONIMED ｵﾌﾟﾄｲﾘｹﾞｰﾀｰ用2本出し吸引嘴管,φ9Fr,有効長160㎜ 下45度 下垂体用</t>
  </si>
  <si>
    <t>030-250-10</t>
  </si>
  <si>
    <t>YF-2916D45</t>
  </si>
  <si>
    <t>https://www.pmda.go.jp/PmdaSearch/bookSearch/01/04946306099224</t>
  </si>
  <si>
    <t>BONIMED ｵﾌﾟﾄｲﾘｹﾞｰﾀｰ用2本出し吸引嘴管,φ9Fr,有効長180㎜ 上90度 下垂体用</t>
  </si>
  <si>
    <t>030-250-13</t>
  </si>
  <si>
    <t>YF-2918U90</t>
  </si>
  <si>
    <t>https://www.pmda.go.jp/PmdaSearch/bookSearch/01/04946306099231</t>
  </si>
  <si>
    <t>BONIMED ｵﾌﾟﾄｲﾘｹﾞｰﾀｰ用2本出し吸引嘴管,φ9Fr,有効長180㎜ 下90度 下垂体用</t>
  </si>
  <si>
    <t>030-250-14</t>
  </si>
  <si>
    <t>YF-2918D90</t>
  </si>
  <si>
    <t>https://www.pmda.go.jp/PmdaSearch/bookSearch/01/04946306099248</t>
  </si>
  <si>
    <t>BONIMED ｵﾌﾟﾄｲﾘｹﾞｰﾀｰ用2本出し吸引嘴管,φ9Fr,有効長180㎜ 左90度 下垂体用</t>
  </si>
  <si>
    <t>030-250-15</t>
  </si>
  <si>
    <t>YF-2918L90</t>
  </si>
  <si>
    <t>https://www.pmda.go.jp/PmdaSearch/bookSearch/01/04946306099255</t>
  </si>
  <si>
    <t>BONIMED ｵﾌﾟﾄｲﾘｹﾞｰﾀｰ用2本出し吸引嘴管,φ9Fr,有効長180㎜ 先端直 下垂体用</t>
  </si>
  <si>
    <t>030-250-16</t>
  </si>
  <si>
    <t>YF-2918S</t>
  </si>
  <si>
    <t>https://www.pmda.go.jp/PmdaSearch/bookSearch/01/04946306099262</t>
  </si>
  <si>
    <t>ｵﾌﾟﾄｲﾘｹﾞｰﾀｰ用2本出し吸引嘴管,φ9Fr,有効長180㎜ 上90度 下垂体用 右手用</t>
  </si>
  <si>
    <t>030-250-17</t>
  </si>
  <si>
    <t>YF-2918U90R</t>
  </si>
  <si>
    <t>https://www.pmda.go.jp/PmdaSearch/bookSearch/01/04946306108612</t>
  </si>
  <si>
    <t>ｵﾌﾟﾄｲﾘｹﾞｰﾀｰ用2本出し吸引嘴管,φ9Fr,有効長180㎜ 下90度 下垂体用 右手用</t>
  </si>
  <si>
    <t>030-250-18</t>
  </si>
  <si>
    <t>YF-2918D90R</t>
  </si>
  <si>
    <t>https://www.pmda.go.jp/PmdaSearch/bookSearch/01/04946306108780</t>
  </si>
  <si>
    <t>ｵﾌﾟﾄｲﾘｹﾞｰﾀｰ用2本出し吸引嘴管,φ9Fr,有効長180㎜ 先端直 下垂体用 右手用</t>
  </si>
  <si>
    <t>030-250-19</t>
  </si>
  <si>
    <t>YF-2918SR</t>
  </si>
  <si>
    <t>https://www.pmda.go.jp/PmdaSearch/bookSearch/01/04946306108797</t>
  </si>
  <si>
    <t>ｵﾌﾟﾄｲﾘｹﾞｰﾀｰ用2本出し吸引嘴管,φ9Fr,有効長160㎜ 下90度 下垂体用 右手用</t>
  </si>
  <si>
    <t>030-250-20</t>
  </si>
  <si>
    <t>YF-2916D90R</t>
  </si>
  <si>
    <t>https://www.pmda.go.jp/PmdaSearch/bookSearch/01/04946306108810</t>
  </si>
  <si>
    <t>ｵﾌﾟﾄｲﾘｹﾞｰﾀｰ用2本出し吸引嘴管,φ9Fr,有効長160㎜ 下45度 下垂体用 右手用</t>
  </si>
  <si>
    <t>030-250-21</t>
  </si>
  <si>
    <t>YF-2916D45R</t>
  </si>
  <si>
    <t>https://www.pmda.go.jp/PmdaSearch/bookSearch/01/04946306108827</t>
  </si>
  <si>
    <t>ｵﾌﾟﾄｲﾘｹﾞｰﾀｰ用2本出し吸引嘴管,φ9Fr,有効長160㎜ 上90度 下垂体用 右手用</t>
  </si>
  <si>
    <t>030-250-22</t>
  </si>
  <si>
    <t>YF-2916U90R</t>
  </si>
  <si>
    <t>https://www.pmda.go.jp/PmdaSearch/bookSearch/01/04946306108834</t>
  </si>
  <si>
    <t>ｵﾌﾟﾄｲﾘｹﾞｰﾀｰ用2本出し吸引嘴管,φ9Fr,有効長160㎜ 上45度 下垂体用 右手用</t>
  </si>
  <si>
    <t>030-250-23</t>
  </si>
  <si>
    <t>YF-2916U45R</t>
  </si>
  <si>
    <t>https://www.pmda.go.jp/PmdaSearch/bookSearch/01/04946306108841</t>
  </si>
  <si>
    <t>BONIMED ｵﾌﾟﾄｲﾘｹﾞｰﾀｰ用2本出し吸引嘴管φ9Fr,有効長180mm,先端直,右手用SST</t>
  </si>
  <si>
    <t>030-250-24</t>
  </si>
  <si>
    <t>YF-2918SRS</t>
  </si>
  <si>
    <t>https://www.pmda.go.jp/PmdaSearch/bookSearch/01/04946306114224</t>
  </si>
  <si>
    <t>BONIMED ｸﾞﾗﾃﾞｭｱﾙﾊﾞｰﾀｲﾌﾟ脳ﾍﾞﾗ固定器,ﾃｰﾊﾟｰ型,φ9～12mm,420mm</t>
  </si>
  <si>
    <t>030-260-01</t>
  </si>
  <si>
    <t>YBR-G420</t>
  </si>
  <si>
    <t>https://www.pmda.go.jp/PmdaSearch/bookSearch/01/04946306099736</t>
  </si>
  <si>
    <t>0543</t>
  </si>
  <si>
    <t>2023年02月（第5版）</t>
  </si>
  <si>
    <t>BONIMED ｸｲｯｸ脳ﾍﾞﾗ固定器,ﾃｰﾊﾟｰ型,φ9～12mm,370mm</t>
  </si>
  <si>
    <t>030-261-01</t>
  </si>
  <si>
    <t>YBR-K370</t>
  </si>
  <si>
    <t>https://www.pmda.go.jp/PmdaSearch/bookSearch/01/04946306099743</t>
  </si>
  <si>
    <t>BONIMED ｸｲｯｸ脳ﾍﾞﾗ固定器,ﾃｰﾊﾟｰ型,φ9～12mm,420mm</t>
  </si>
  <si>
    <t>030-261-02</t>
  </si>
  <si>
    <t>YBR-K420</t>
  </si>
  <si>
    <t>https://www.pmda.go.jp/PmdaSearch/bookSearch/01/04946306099750</t>
  </si>
  <si>
    <t>BONIMED ｸｲｯｸ脳ﾍﾞﾗ固定器,ﾃｰﾊﾟｰ型,φ9～12mm,470mm</t>
  </si>
  <si>
    <t>030-261-03</t>
  </si>
  <si>
    <t>YBR-K470</t>
  </si>
  <si>
    <t>https://www.pmda.go.jp/PmdaSearch/bookSearch/01/04946306099767</t>
  </si>
  <si>
    <t>BONIMED ﾌﾚｰｼﾞｬｰ吸引管,Φ2mm,220mm</t>
  </si>
  <si>
    <t>030-262-01</t>
  </si>
  <si>
    <t>MY002</t>
  </si>
  <si>
    <t>https://www.pmda.go.jp/PmdaSearch/bookSearch/01/04946306124056</t>
  </si>
  <si>
    <t>R026</t>
    <phoneticPr fontId="2"/>
  </si>
  <si>
    <t>BONIMED ﾌﾚｰｼﾞｬｰ吸引管,Φ3mm,220mm</t>
  </si>
  <si>
    <t>030-262-02</t>
  </si>
  <si>
    <t>MY003</t>
  </si>
  <si>
    <t>https://www.pmda.go.jp/PmdaSearch/bookSearch/01/04946306124063</t>
  </si>
  <si>
    <t>BONIMED ﾌﾚｰｼﾞｬｰ吸引管,Φ4mm,220mm</t>
  </si>
  <si>
    <t>030-262-03</t>
  </si>
  <si>
    <t>MY004</t>
  </si>
  <si>
    <t>https://www.pmda.go.jp/PmdaSearch/bookSearch/01/04946306124070</t>
  </si>
  <si>
    <t>BONIMED ﾌﾚｰｼﾞｬｰ吸引管,Φ5mm,220mm</t>
  </si>
  <si>
    <t>030-262-04</t>
  </si>
  <si>
    <t>MY005</t>
  </si>
  <si>
    <t>https://www.pmda.go.jp/PmdaSearch/bookSearch/01/04946306124087</t>
  </si>
  <si>
    <t>ﾌﾟﾗﾑ 弾性ﾊｲｿｯｸｽ SS　</t>
  </si>
  <si>
    <t>030-280-01</t>
  </si>
  <si>
    <t>MB001-SS</t>
  </si>
  <si>
    <t>https://www.pmda.go.jp/PmdaSearch/bookSearch/01/04946306109923</t>
  </si>
  <si>
    <t>0585</t>
  </si>
  <si>
    <t>2020年07月（第2版）</t>
  </si>
  <si>
    <t>ﾌﾟﾗﾑ 弾性ﾊｲｿｯｸｽ S　</t>
  </si>
  <si>
    <t>030-280-02</t>
  </si>
  <si>
    <t>MB001-S</t>
  </si>
  <si>
    <t>https://www.pmda.go.jp/PmdaSearch/bookSearch/01/04946306109930</t>
  </si>
  <si>
    <t>ﾌﾟﾗﾑ 弾性ﾊｲｿｯｸｽ M　</t>
  </si>
  <si>
    <t>030-280-03</t>
  </si>
  <si>
    <t>MB001-M</t>
  </si>
  <si>
    <t>https://www.pmda.go.jp/PmdaSearch/bookSearch/01/04946306109947</t>
  </si>
  <si>
    <t>ﾌﾟﾗﾑ 弾性ﾊｲｿｯｸｽ L　</t>
  </si>
  <si>
    <t>030-280-04</t>
  </si>
  <si>
    <t>MB001-L</t>
  </si>
  <si>
    <t>https://www.pmda.go.jp/PmdaSearch/bookSearch/01/04946306109954</t>
  </si>
  <si>
    <t>ﾌﾟﾗﾑ 弾性ﾊｲｿｯｸｽ LL　</t>
  </si>
  <si>
    <t>030-280-05</t>
  </si>
  <si>
    <t>MB001-LL</t>
  </si>
  <si>
    <t>https://www.pmda.go.jp/PmdaSearch/bookSearch/01/04946306109961</t>
  </si>
  <si>
    <t>MMI ｱｲｽﾋﾟｱ TENDER ﾌﾗｯﾄ</t>
  </si>
  <si>
    <t>030-300-01</t>
  </si>
  <si>
    <t>KS-F</t>
  </si>
  <si>
    <t>https://www.pmda.go.jp/PmdaSearch/bookSearch/01/14946306103508</t>
  </si>
  <si>
    <t>0559</t>
    <phoneticPr fontId="2"/>
  </si>
  <si>
    <t>MMI ｱｲｽﾋﾟｱ TENDER ｼｬｰﾌﾟ</t>
  </si>
  <si>
    <t>030-300-02</t>
  </si>
  <si>
    <t>KS-S</t>
  </si>
  <si>
    <t>https://www.pmda.go.jp/PmdaSearch/bookSearch/01/14946306103492</t>
  </si>
  <si>
    <t>030-361-01</t>
  </si>
  <si>
    <t>https://www.pmda.go.jp/PmdaSearch/bookSearch/01/04946306117744</t>
  </si>
  <si>
    <t>030-361-02</t>
  </si>
  <si>
    <t>https://www.pmda.go.jp/PmdaSearch/bookSearch/01/04946306117751</t>
  </si>
  <si>
    <t>030-361-03</t>
  </si>
  <si>
    <t>https://www.pmda.go.jp/PmdaSearch/bookSearch/01/04946306117768</t>
  </si>
  <si>
    <t>030-361-04</t>
  </si>
  <si>
    <t>https://www.pmda.go.jp/PmdaSearch/bookSearch/01/04946306117775</t>
  </si>
  <si>
    <t>030-361-05</t>
  </si>
  <si>
    <t>https://www.pmda.go.jp/PmdaSearch/bookSearch/01/04946306117782</t>
  </si>
  <si>
    <t>030-361-06</t>
  </si>
  <si>
    <t>https://www.pmda.go.jp/PmdaSearch/bookSearch/01/04946306117799</t>
  </si>
  <si>
    <t>030-362-00</t>
  </si>
  <si>
    <t>https://www.pmda.go.jp/PmdaSearch/bookSearch/01/04946306117805</t>
  </si>
  <si>
    <t>030-362-01</t>
  </si>
  <si>
    <t>https://www.pmda.go.jp/PmdaSearch/bookSearch/01/04946306117812</t>
  </si>
  <si>
    <t>030-362-02</t>
  </si>
  <si>
    <t>https://www.pmda.go.jp/PmdaSearch/bookSearch/01/04946306117829</t>
  </si>
  <si>
    <t>030-362-03</t>
  </si>
  <si>
    <t>https://www.pmda.go.jp/PmdaSearch/bookSearch/01/04946306117836</t>
  </si>
  <si>
    <t>030-362-04</t>
  </si>
  <si>
    <t>https://www.pmda.go.jp/PmdaSearch/bookSearch/01/04946306117843</t>
  </si>
  <si>
    <t>030-362-05</t>
  </si>
  <si>
    <t>https://www.pmda.go.jp/PmdaSearch/bookSearch/01/04946306117850</t>
  </si>
  <si>
    <t>030-362-06</t>
  </si>
  <si>
    <t>https://www.pmda.go.jp/PmdaSearch/bookSearch/01/04946306117867</t>
  </si>
  <si>
    <t>030-362-07</t>
  </si>
  <si>
    <t>https://www.pmda.go.jp/PmdaSearch/bookSearch/01/04946306117874</t>
  </si>
  <si>
    <t>030-362-08</t>
  </si>
  <si>
    <t>https://www.pmda.go.jp/PmdaSearch/bookSearch/01/04946306117881</t>
  </si>
  <si>
    <t>030-362-09</t>
  </si>
  <si>
    <t>https://www.pmda.go.jp/PmdaSearch/bookSearch/01/04946306117898</t>
  </si>
  <si>
    <t>030-363-01</t>
  </si>
  <si>
    <t>https://www.pmda.go.jp/PmdaSearch/bookSearch/01/04946306117904</t>
  </si>
  <si>
    <t>030-363-02</t>
  </si>
  <si>
    <t>https://www.pmda.go.jp/PmdaSearch/bookSearch/01/04946306117911</t>
  </si>
  <si>
    <t>030-363-03</t>
  </si>
  <si>
    <t>https://www.pmda.go.jp/PmdaSearch/bookSearch/01/04946306117928</t>
  </si>
  <si>
    <t>030-363-04</t>
  </si>
  <si>
    <t>https://www.pmda.go.jp/PmdaSearch/bookSearch/01/04946306117935</t>
  </si>
  <si>
    <t>030-363-05</t>
  </si>
  <si>
    <t>https://www.pmda.go.jp/PmdaSearch/bookSearch/01/04946306117942</t>
  </si>
  <si>
    <t>030-363-06</t>
  </si>
  <si>
    <t>https://www.pmda.go.jp/PmdaSearch/bookSearch/01/04946306117959</t>
  </si>
  <si>
    <t>030-363-07</t>
  </si>
  <si>
    <t>https://www.pmda.go.jp/PmdaSearch/bookSearch/01/04946306117966</t>
  </si>
  <si>
    <t>030-363-08</t>
  </si>
  <si>
    <t>https://www.pmda.go.jp/PmdaSearch/bookSearch/01/04946306117973</t>
  </si>
  <si>
    <t>030-363-09</t>
  </si>
  <si>
    <t>https://www.pmda.go.jp/PmdaSearch/bookSearch/01/04946306117980</t>
  </si>
  <si>
    <t>030-363-10</t>
  </si>
  <si>
    <t>https://www.pmda.go.jp/PmdaSearch/bookSearch/01/04946306117997</t>
  </si>
  <si>
    <t>030-364-01</t>
  </si>
  <si>
    <t>https://www.pmda.go.jp/PmdaSearch/bookSearch/01/04946306118017</t>
  </si>
  <si>
    <t>030-364-02</t>
  </si>
  <si>
    <t>https://www.pmda.go.jp/PmdaSearch/bookSearch/01/04946306118024</t>
  </si>
  <si>
    <t>030-364-03</t>
  </si>
  <si>
    <t>https://www.pmda.go.jp/PmdaSearch/bookSearch/01/04946306118031</t>
  </si>
  <si>
    <t>030-364-04</t>
  </si>
  <si>
    <t>https://www.pmda.go.jp/PmdaSearch/bookSearch/01/04946306118048</t>
  </si>
  <si>
    <t>030-364-05</t>
  </si>
  <si>
    <t>https://www.pmda.go.jp/PmdaSearch/bookSearch/01/04946306118055</t>
  </si>
  <si>
    <t>030-364-06</t>
  </si>
  <si>
    <t>https://www.pmda.go.jp/PmdaSearch/bookSearch/01/04946306118062</t>
  </si>
  <si>
    <t>030-364-07</t>
  </si>
  <si>
    <t>https://www.pmda.go.jp/PmdaSearch/bookSearch/01/04946306118079</t>
  </si>
  <si>
    <t>030-364-08</t>
  </si>
  <si>
    <t>https://www.pmda.go.jp/PmdaSearch/bookSearch/01/04946306118086</t>
  </si>
  <si>
    <t>030-364-09</t>
  </si>
  <si>
    <t>https://www.pmda.go.jp/PmdaSearch/bookSearch/01/04946306118093</t>
  </si>
  <si>
    <t>030-364-10</t>
  </si>
  <si>
    <t>https://www.pmda.go.jp/PmdaSearch/bookSearch/01/04946306118109</t>
  </si>
  <si>
    <t>030-365-01</t>
  </si>
  <si>
    <t>https://www.pmda.go.jp/PmdaSearch/bookSearch/01/04946306118116</t>
  </si>
  <si>
    <t>030-365-02</t>
  </si>
  <si>
    <t>https://www.pmda.go.jp/PmdaSearch/bookSearch/01/04946306118123</t>
  </si>
  <si>
    <t>030-365-03</t>
  </si>
  <si>
    <t>https://www.pmda.go.jp/PmdaSearch/bookSearch/01/04946306118130</t>
  </si>
  <si>
    <t>030-365-04</t>
  </si>
  <si>
    <t>https://www.pmda.go.jp/PmdaSearch/bookSearch/01/04946306118147</t>
  </si>
  <si>
    <t>030-365-05</t>
  </si>
  <si>
    <t>https://www.pmda.go.jp/PmdaSearch/bookSearch/01/04946306118154</t>
  </si>
  <si>
    <t>030-365-06</t>
  </si>
  <si>
    <t>https://www.pmda.go.jp/PmdaSearch/bookSearch/01/04946306118161</t>
  </si>
  <si>
    <t>030-365-07</t>
  </si>
  <si>
    <t>https://www.pmda.go.jp/PmdaSearch/bookSearch/01/04946306118178</t>
  </si>
  <si>
    <t>030-365-08</t>
  </si>
  <si>
    <t>https://www.pmda.go.jp/PmdaSearch/bookSearch/01/04946306118185</t>
  </si>
  <si>
    <t>030-365-09</t>
  </si>
  <si>
    <t>https://www.pmda.go.jp/PmdaSearch/bookSearch/01/04946306118192</t>
  </si>
  <si>
    <t>030-365-10</t>
  </si>
  <si>
    <t>https://www.pmda.go.jp/PmdaSearch/bookSearch/01/04946306118208</t>
  </si>
  <si>
    <t>030-365-11</t>
  </si>
  <si>
    <t>https://www.pmda.go.jp/PmdaSearch/bookSearch/01/04946306118215</t>
  </si>
  <si>
    <t>030-366-01</t>
  </si>
  <si>
    <t>https://www.pmda.go.jp/PmdaSearch/bookSearch/01/04946306118222</t>
  </si>
  <si>
    <t>030-366-02</t>
  </si>
  <si>
    <t>https://www.pmda.go.jp/PmdaSearch/bookSearch/01/04946306118239</t>
  </si>
  <si>
    <t>030-366-03</t>
  </si>
  <si>
    <t>https://www.pmda.go.jp/PmdaSearch/bookSearch/01/04946306118246</t>
  </si>
  <si>
    <t>030-366-04</t>
  </si>
  <si>
    <t>https://www.pmda.go.jp/PmdaSearch/bookSearch/01/04946306118253</t>
  </si>
  <si>
    <t>030-366-05</t>
  </si>
  <si>
    <t>https://www.pmda.go.jp/PmdaSearch/bookSearch/01/04946306118260</t>
  </si>
  <si>
    <t>030-366-06</t>
  </si>
  <si>
    <t>https://www.pmda.go.jp/PmdaSearch/bookSearch/01/04946306118277</t>
  </si>
  <si>
    <t>030-366-07</t>
  </si>
  <si>
    <t>https://www.pmda.go.jp/PmdaSearch/bookSearch/01/04946306118284</t>
  </si>
  <si>
    <t>030-366-08</t>
  </si>
  <si>
    <t>https://www.pmda.go.jp/PmdaSearch/bookSearch/01/04946306118291</t>
  </si>
  <si>
    <t>030-366-09</t>
  </si>
  <si>
    <t>https://www.pmda.go.jp/PmdaSearch/bookSearch/01/04946306118307</t>
  </si>
  <si>
    <t>030-366-10</t>
  </si>
  <si>
    <t>https://www.pmda.go.jp/PmdaSearch/bookSearch/01/04946306118314</t>
  </si>
  <si>
    <t>BONIMED ﾀﾞｲﾚｰﾀｰ, 3点ｾｯﾄ</t>
  </si>
  <si>
    <t>030-700-04</t>
  </si>
  <si>
    <t>DL-234</t>
  </si>
  <si>
    <t>https://www.pmda.go.jp/PmdaSearch/bookSearch/01/04946306137971</t>
  </si>
  <si>
    <t>R045</t>
    <phoneticPr fontId="2"/>
  </si>
  <si>
    <t>2021年09月（第1版）</t>
  </si>
  <si>
    <t>Multi Loop Traction Device</t>
  </si>
  <si>
    <t>030-777-01</t>
  </si>
  <si>
    <t>M00503140</t>
  </si>
  <si>
    <t>https://www.pmda.go.jp/PmdaSearch/bookSearch/01/14946306123773</t>
  </si>
  <si>
    <t>R025</t>
    <phoneticPr fontId="2"/>
  </si>
  <si>
    <t>2020年08月（第2版）</t>
  </si>
  <si>
    <t>ﾁﾀﾝｽｶﾙｽｸﾘｭｰ下穴用ﾄﾞﾘﾙﾋﾞｯﾄ,MR8J-11</t>
  </si>
  <si>
    <t>030-779-01</t>
  </si>
  <si>
    <t>MR8J-11-4/51</t>
  </si>
  <si>
    <t>https://www.pmda.go.jp/PmdaSearch/bookSearch/01/04946306139395</t>
  </si>
  <si>
    <t>R042</t>
    <phoneticPr fontId="2"/>
  </si>
  <si>
    <t>2023年08月（第2版）</t>
  </si>
  <si>
    <t>SMIC 麦粒鉗子,直,280mm</t>
  </si>
  <si>
    <t>135-001-01</t>
  </si>
  <si>
    <t>15210J</t>
  </si>
  <si>
    <t>https://www.pmda.go.jp/PmdaSearch/bookSearch/01/04946306002002</t>
  </si>
  <si>
    <t>0121</t>
  </si>
  <si>
    <t>SMIC 麦粒鉗子,反,280mm</t>
  </si>
  <si>
    <t>135-001-02</t>
  </si>
  <si>
    <t>15211J</t>
  </si>
  <si>
    <t>https://www.pmda.go.jp/PmdaSearch/bookSearch/01/04946306002019</t>
  </si>
  <si>
    <t>SMIC ﾁｭｰﾌﾞ鉗子,180mm</t>
  </si>
  <si>
    <t>135-003-01</t>
  </si>
  <si>
    <t>14666J</t>
  </si>
  <si>
    <t>https://www.pmda.go.jp/PmdaSearch/bookSearch/01/04946306002026</t>
  </si>
  <si>
    <t>SMIC ﾁｭｰﾌﾞ鉗子,145mm</t>
  </si>
  <si>
    <t>135-003-02</t>
  </si>
  <si>
    <t>14664J</t>
  </si>
  <si>
    <t>https://www.pmda.go.jp/PmdaSearch/bookSearch/01/04946306002033</t>
  </si>
  <si>
    <t>SMIC ﾁｭｰﾌﾞ鉗子,185mm</t>
  </si>
  <si>
    <t>135-003-03</t>
  </si>
  <si>
    <t>14665J</t>
  </si>
  <si>
    <t>https://www.pmda.go.jp/PmdaSearch/bookSearch/01/04946306002040</t>
  </si>
  <si>
    <t>135-003-04</t>
  </si>
  <si>
    <t>14667J</t>
  </si>
  <si>
    <t>https://www.pmda.go.jp/PmdaSearch/bookSearch/01/04946306002057</t>
  </si>
  <si>
    <t>SMIC 外科用ﾋﾟﾝｾｯﾄ,無鈎,250mm</t>
  </si>
  <si>
    <t>135-004-05</t>
  </si>
  <si>
    <t>https://www.pmda.go.jp/PmdaSearch/bookSearch/01/04946306002064</t>
  </si>
  <si>
    <t>0038</t>
  </si>
  <si>
    <t>SMIC 外科用ﾋﾟﾝｾｯﾄ,無鈎,130mm</t>
  </si>
  <si>
    <t>135-004-11</t>
  </si>
  <si>
    <t>https://www.pmda.go.jp/PmdaSearch/bookSearch/01/04946306002071</t>
  </si>
  <si>
    <t>SMIC 外科用ﾋﾟﾝｾｯﾄ,無鈎,150mm</t>
  </si>
  <si>
    <t>135-004-12</t>
  </si>
  <si>
    <t>https://www.pmda.go.jp/PmdaSearch/bookSearch/01/04946306002088</t>
  </si>
  <si>
    <t>SMIC 外科用ﾋﾟﾝｾｯﾄ,無鈎,180mm</t>
  </si>
  <si>
    <t>135-004-13</t>
  </si>
  <si>
    <t>https://www.pmda.go.jp/PmdaSearch/bookSearch/01/04946306002095</t>
  </si>
  <si>
    <t>SMIC 外科用ﾋﾟﾝｾｯﾄ,無鈎,230mm</t>
  </si>
  <si>
    <t>135-004-14</t>
  </si>
  <si>
    <t>https://www.pmda.go.jp/PmdaSearch/bookSearch/01/04946306002101</t>
  </si>
  <si>
    <t>SMIC 外科用ﾋﾟﾝｾｯﾄ,有鈎,140mm</t>
  </si>
  <si>
    <t>135-005-01</t>
  </si>
  <si>
    <t>https://www.pmda.go.jp/PmdaSearch/bookSearch/01/04946306002118</t>
  </si>
  <si>
    <t>SMIC 外科用ﾋﾟﾝｾｯﾄ,有鈎,160mm</t>
  </si>
  <si>
    <t>135-005-02</t>
  </si>
  <si>
    <t>https://www.pmda.go.jp/PmdaSearch/bookSearch/01/04946306002125</t>
  </si>
  <si>
    <t>SMIC 外科用ﾋﾟﾝｾｯﾄ,有鈎,200mm</t>
  </si>
  <si>
    <t>135-005-03</t>
  </si>
  <si>
    <t>https://www.pmda.go.jp/PmdaSearch/bookSearch/01/04946306002132</t>
  </si>
  <si>
    <t>SMIC 外科用ﾋﾟﾝｾｯﾄ,有鈎,250mm</t>
  </si>
  <si>
    <t>135-005-04</t>
  </si>
  <si>
    <t>https://www.pmda.go.jp/PmdaSearch/bookSearch/01/04946306002149</t>
  </si>
  <si>
    <t>SMIC 組織ﾋﾟﾝｾｯﾄ,無鈎,140mm</t>
  </si>
  <si>
    <t>135-006-01</t>
  </si>
  <si>
    <t>https://www.pmda.go.jp/PmdaSearch/bookSearch/01/04946306002156</t>
  </si>
  <si>
    <t>SMIC 組織ﾋﾟﾝｾｯﾄ,有鈎,140mm</t>
  </si>
  <si>
    <t>135-006-02</t>
  </si>
  <si>
    <t>https://www.pmda.go.jp/PmdaSearch/bookSearch/01/04946306002163</t>
  </si>
  <si>
    <t>SMIC ｺｯﾍﾙ止血鉗子,無直,140mm</t>
  </si>
  <si>
    <t>135-007-01</t>
  </si>
  <si>
    <t>https://www.pmda.go.jp/PmdaSearch/bookSearch/01/04946306002170</t>
  </si>
  <si>
    <t>SMIC ｺｯﾍﾙ止血鉗子,無反,140mm</t>
  </si>
  <si>
    <t>135-007-02</t>
  </si>
  <si>
    <t>https://www.pmda.go.jp/PmdaSearch/bookSearch/01/04946306002187</t>
  </si>
  <si>
    <t>SMIC ｺｯﾍﾙ止血鉗子,有直,140mm</t>
  </si>
  <si>
    <t>135-007-03</t>
  </si>
  <si>
    <t>https://www.pmda.go.jp/PmdaSearch/bookSearch/01/04946306002194</t>
  </si>
  <si>
    <t>SMIC ｺｯﾍﾙ止血鉗子,有反,140mm</t>
  </si>
  <si>
    <t>135-007-04</t>
  </si>
  <si>
    <t>https://www.pmda.go.jp/PmdaSearch/bookSearch/01/04946306002200</t>
  </si>
  <si>
    <t>SMIC ｺｯﾍﾙ止血鉗子,無直,160mm</t>
  </si>
  <si>
    <t>135-007-05</t>
  </si>
  <si>
    <t>https://www.pmda.go.jp/PmdaSearch/bookSearch/01/04946306002217</t>
  </si>
  <si>
    <t>SMIC ｺｯﾍﾙ止血鉗子,無反,160mm</t>
  </si>
  <si>
    <t>135-007-06</t>
  </si>
  <si>
    <t>https://www.pmda.go.jp/PmdaSearch/bookSearch/01/04946306002224</t>
  </si>
  <si>
    <t>SMIC ｺｯﾍﾙ止血鉗子,有直,160mm</t>
  </si>
  <si>
    <t>135-007-07</t>
  </si>
  <si>
    <t>https://www.pmda.go.jp/PmdaSearch/bookSearch/01/04946306002231</t>
  </si>
  <si>
    <t>SMIC ｺｯﾍﾙ止血鉗子,有反,160mm</t>
  </si>
  <si>
    <t>135-007-08</t>
  </si>
  <si>
    <t>https://www.pmda.go.jp/PmdaSearch/bookSearch/01/04946306002248</t>
  </si>
  <si>
    <t>SMIC ｺｯﾍﾙ止血鉗子,無直,180mm</t>
  </si>
  <si>
    <t>135-007-09</t>
  </si>
  <si>
    <t>https://www.pmda.go.jp/PmdaSearch/bookSearch/01/04946306002255</t>
  </si>
  <si>
    <t>SMIC ｺｯﾍﾙ止血鉗子,無反,180mm</t>
  </si>
  <si>
    <t>135-007-10</t>
  </si>
  <si>
    <t>https://www.pmda.go.jp/PmdaSearch/bookSearch/01/04946306002262</t>
  </si>
  <si>
    <t>SMIC ｺｯﾍﾙ止血鉗子,有直,180mm</t>
  </si>
  <si>
    <t>135-007-11</t>
  </si>
  <si>
    <t>https://www.pmda.go.jp/PmdaSearch/bookSearch/01/04946306002279</t>
  </si>
  <si>
    <t>SMIC ｺｯﾍﾙ止血鉗子,有反,180mm</t>
  </si>
  <si>
    <t>135-007-12</t>
  </si>
  <si>
    <t>https://www.pmda.go.jp/PmdaSearch/bookSearch/01/04946306002286</t>
  </si>
  <si>
    <t>SMIC ﾓｽｷｰﾄ止血鉗子,無直,125mm</t>
  </si>
  <si>
    <t>135-008-01</t>
  </si>
  <si>
    <t>https://www.pmda.go.jp/PmdaSearch/bookSearch/01/04946306002293</t>
  </si>
  <si>
    <t>SMIC ﾓｽｷｰﾄ止血鉗子,無反,125mm</t>
  </si>
  <si>
    <t>135-008-02</t>
  </si>
  <si>
    <t>https://www.pmda.go.jp/PmdaSearch/bookSearch/01/04946306002309</t>
  </si>
  <si>
    <t>SMIC ﾓｽｷｰﾄ止血鉗子,有直,125mm</t>
  </si>
  <si>
    <t>135-008-03</t>
  </si>
  <si>
    <t>https://www.pmda.go.jp/PmdaSearch/bookSearch/01/04946306002316</t>
  </si>
  <si>
    <t>SMIC ﾓｽｷｰﾄ止血鉗子,有反,125mm</t>
  </si>
  <si>
    <t>135-008-04</t>
  </si>
  <si>
    <t>https://www.pmda.go.jp/PmdaSearch/bookSearch/01/04946306002323</t>
  </si>
  <si>
    <t>SMIC 外科剪刀,両尖直,140mm</t>
  </si>
  <si>
    <t>135-009-01</t>
  </si>
  <si>
    <t>https://www.pmda.go.jp/PmdaSearch/bookSearch/01/04946306002330</t>
  </si>
  <si>
    <t>0024</t>
  </si>
  <si>
    <t>2012年07月（第7版）</t>
  </si>
  <si>
    <t>SMIC 外科剪刀,片尖直,140mm</t>
  </si>
  <si>
    <t>135-009-02</t>
  </si>
  <si>
    <t>https://www.pmda.go.jp/PmdaSearch/bookSearch/01/04946306002347</t>
  </si>
  <si>
    <t>SMIC 外科剪刀,両鈍直,140mm</t>
  </si>
  <si>
    <t>135-009-03</t>
  </si>
  <si>
    <t>https://www.pmda.go.jp/PmdaSearch/bookSearch/01/04946306002354</t>
  </si>
  <si>
    <t>SMIC 外科剪刀,両尖反,140mm</t>
  </si>
  <si>
    <t>135-009-04</t>
  </si>
  <si>
    <t>https://www.pmda.go.jp/PmdaSearch/bookSearch/01/04946306002361</t>
  </si>
  <si>
    <t>SMIC 外科剪刀,片尖反,140mm</t>
  </si>
  <si>
    <t>135-009-05</t>
  </si>
  <si>
    <t>https://www.pmda.go.jp/PmdaSearch/bookSearch/01/04946306002378</t>
  </si>
  <si>
    <t>SMIC 外科剪刀,両鈍反,140mm</t>
  </si>
  <si>
    <t>135-009-06</t>
  </si>
  <si>
    <t>https://www.pmda.go.jp/PmdaSearch/bookSearch/01/04946306002385</t>
  </si>
  <si>
    <t>SMIC 外科剪刀,両尖直,180mm</t>
  </si>
  <si>
    <t>135-009-07</t>
  </si>
  <si>
    <t>https://www.pmda.go.jp/PmdaSearch/bookSearch/01/04946306002392</t>
  </si>
  <si>
    <t>SMIC 外科剪刀,片尖直,180mm</t>
  </si>
  <si>
    <t>135-009-08</t>
  </si>
  <si>
    <t>https://www.pmda.go.jp/PmdaSearch/bookSearch/01/04946306002408</t>
  </si>
  <si>
    <t>SMIC 外科剪刀,両鈍直,180mm</t>
  </si>
  <si>
    <t>135-009-09</t>
  </si>
  <si>
    <t>https://www.pmda.go.jp/PmdaSearch/bookSearch/01/04946306002415</t>
  </si>
  <si>
    <t>SMIC 外科剪刀,両尖反,180mm</t>
  </si>
  <si>
    <t>135-009-10</t>
  </si>
  <si>
    <t>https://www.pmda.go.jp/PmdaSearch/bookSearch/01/04946306002422</t>
  </si>
  <si>
    <t>SMIC 外科剪刀,片尖反,180mm</t>
  </si>
  <si>
    <t>135-009-11</t>
  </si>
  <si>
    <t>https://www.pmda.go.jp/PmdaSearch/bookSearch/01/04946306002439</t>
  </si>
  <si>
    <t>SMIC 外科剪刀,両鈍反,180mm</t>
  </si>
  <si>
    <t>135-009-12</t>
  </si>
  <si>
    <t>https://www.pmda.go.jp/PmdaSearch/bookSearch/01/04946306002446</t>
  </si>
  <si>
    <t>SMIC ｱﾘｽ鉗子,4×5爪,140mm</t>
  </si>
  <si>
    <t>135-010-01</t>
  </si>
  <si>
    <t>https://www.pmda.go.jp/PmdaSearch/bookSearch/01/04946306002453</t>
  </si>
  <si>
    <t>SMIC ｱﾘｽ鉗子,4×5爪,160mm</t>
  </si>
  <si>
    <t>135-010-02</t>
  </si>
  <si>
    <t>https://www.pmda.go.jp/PmdaSearch/bookSearch/01/04946306002460</t>
  </si>
  <si>
    <t>SMIC ﾀｵﾙ鉗子,90mm(ﾊﾞｯｸﾊｳｽ型)</t>
  </si>
  <si>
    <t>135-011-01</t>
  </si>
  <si>
    <t>https://www.pmda.go.jp/PmdaSearch/bookSearch/01/04946306002477</t>
  </si>
  <si>
    <t>SMIC ﾀｵﾙ鉗子,110mm(ﾊﾞｯｸﾊｳｽ型)</t>
  </si>
  <si>
    <t>135-011-02</t>
  </si>
  <si>
    <t>https://www.pmda.go.jp/PmdaSearch/bookSearch/01/04946306002484</t>
  </si>
  <si>
    <t>SMIC ﾀｵﾙ鉗子,140mm(ﾊﾞｯｸﾊｳｽ型)</t>
  </si>
  <si>
    <t>135-011-03</t>
  </si>
  <si>
    <t>https://www.pmda.go.jp/PmdaSearch/bookSearch/01/04946306002491</t>
  </si>
  <si>
    <t>SMIC ﾀｵﾙ鉗子,140mm,玉付</t>
  </si>
  <si>
    <t>135-011-04</t>
  </si>
  <si>
    <t>https://www.pmda.go.jp/PmdaSearch/bookSearch/01/04946306002507</t>
  </si>
  <si>
    <t>SMIC 鈍頭ﾀｵﾙ鉗子,140mm</t>
  </si>
  <si>
    <t>135-011-05</t>
  </si>
  <si>
    <t>15454J</t>
  </si>
  <si>
    <t>https://www.pmda.go.jp/PmdaSearch/bookSearch/01/04946306002514</t>
  </si>
  <si>
    <t>SMIC ﾐｸﾘｯﾁ腹膜鉗子,200mm</t>
  </si>
  <si>
    <t>135-012-01</t>
  </si>
  <si>
    <t>https://www.pmda.go.jp/PmdaSearch/bookSearch/01/04946306002521</t>
  </si>
  <si>
    <t>SMIC 舌鉗子(ｺﾗﾝ氏),165mm</t>
  </si>
  <si>
    <t>135-013-01</t>
  </si>
  <si>
    <t>https://www.pmda.go.jp/PmdaSearch/bookSearch/01/04946306002538</t>
  </si>
  <si>
    <t>ﾘｭｳｴﾙ氏気管複管(ｶﾆｭｰﾚ)規格No.3</t>
  </si>
  <si>
    <t>135-016-03</t>
  </si>
  <si>
    <t>No.3</t>
  </si>
  <si>
    <t>https://www.pmda.go.jp/PmdaSearch/bookSearch/01/04946306050898</t>
  </si>
  <si>
    <t>1050</t>
  </si>
  <si>
    <t>2015年07月（第5版）</t>
  </si>
  <si>
    <t>ﾘｭｳｴﾙ氏気管複管(ｶﾆｭｰﾚ)規格No.4</t>
  </si>
  <si>
    <t>135-016-04</t>
  </si>
  <si>
    <t>No.4</t>
  </si>
  <si>
    <t>https://www.pmda.go.jp/PmdaSearch/bookSearch/01/04946306050904</t>
  </si>
  <si>
    <t>ﾘｭｳｴﾙ氏気管複管(ｶﾆｭｰﾚ)規格No.5</t>
  </si>
  <si>
    <t>135-016-05</t>
  </si>
  <si>
    <t>No.5</t>
  </si>
  <si>
    <t>https://www.pmda.go.jp/PmdaSearch/bookSearch/01/04946306050911</t>
  </si>
  <si>
    <t>ﾘｭｳｴﾙ氏気管複管(ｶﾆｭｰﾚ)規格No.6</t>
  </si>
  <si>
    <t>135-016-06</t>
  </si>
  <si>
    <t>No.6</t>
  </si>
  <si>
    <t>https://www.pmda.go.jp/PmdaSearch/bookSearch/01/04946306002620</t>
  </si>
  <si>
    <t>ﾘｭｳｴﾙ氏気管複管(ｶﾆｭｰﾚ)規格No.7</t>
  </si>
  <si>
    <t>135-016-07</t>
  </si>
  <si>
    <t>No.7</t>
  </si>
  <si>
    <t>https://www.pmda.go.jp/PmdaSearch/bookSearch/01/04946306002637</t>
  </si>
  <si>
    <t>ﾘｭｳｴﾙ氏気管複管(ｶﾆｭｰﾚ)規格No.8</t>
  </si>
  <si>
    <t>135-016-08</t>
  </si>
  <si>
    <t>No.8</t>
  </si>
  <si>
    <t>https://www.pmda.go.jp/PmdaSearch/bookSearch/01/04946306002644</t>
  </si>
  <si>
    <t>ﾘｭｳｴﾙ氏気管複管(ｶﾆｭｰﾚ)規格No.9</t>
  </si>
  <si>
    <t>135-016-09</t>
  </si>
  <si>
    <t>No.9</t>
  </si>
  <si>
    <t>https://www.pmda.go.jp/PmdaSearch/bookSearch/01/04946306002651</t>
  </si>
  <si>
    <t>ﾘｭｳｴﾙ氏気管複管(ｶﾆｭｰﾚ)規格No.10</t>
  </si>
  <si>
    <t>135-016-10</t>
  </si>
  <si>
    <t>No.10</t>
  </si>
  <si>
    <t>https://www.pmda.go.jp/PmdaSearch/bookSearch/01/04946306002668</t>
  </si>
  <si>
    <t>ﾘｭｳｴﾙ氏気管複管(ｶﾆｭｰﾚ)規格No.11</t>
  </si>
  <si>
    <t>135-016-11</t>
  </si>
  <si>
    <t>No.11</t>
  </si>
  <si>
    <t>https://www.pmda.go.jp/PmdaSearch/bookSearch/01/04946306050928</t>
  </si>
  <si>
    <t>ﾘｭｳｴﾙ氏気管複管(ｶﾆｭｰﾚ)規格No.12</t>
  </si>
  <si>
    <t>135-016-12</t>
  </si>
  <si>
    <t>No.12</t>
  </si>
  <si>
    <t>https://www.pmda.go.jp/PmdaSearch/bookSearch/01/04946306050935</t>
  </si>
  <si>
    <t>MMI 聴診器(ｶﾗｰﾅｰｽｽｺｰﾌﾟ),内ﾊﾞﾈ式,ﾌﾞﾗｯｸ</t>
  </si>
  <si>
    <t>135-017-11</t>
  </si>
  <si>
    <t>HS-30A1-IS-BL</t>
  </si>
  <si>
    <t>https://www.pmda.go.jp/PmdaSearch/bookSearch/01/04946306067612</t>
  </si>
  <si>
    <t>0435</t>
  </si>
  <si>
    <t>2016年02月（第5版）</t>
  </si>
  <si>
    <t>MMI 聴診器(ｶﾗｰﾅｰｽｽｺｰﾌﾟ),内ﾊﾞﾈ式,ﾌﾞﾙｰ</t>
  </si>
  <si>
    <t>135-017-12</t>
  </si>
  <si>
    <t>HS-30A1-IS-BU</t>
  </si>
  <si>
    <t>https://www.pmda.go.jp/PmdaSearch/bookSearch/01/04946306067629</t>
  </si>
  <si>
    <t>MMI 聴診器(ｶﾗｰﾅｰｽｽｺｰﾌﾟ),内ﾊﾞﾈ式,ｸﾞﾘｰﾝ</t>
  </si>
  <si>
    <t>135-017-13</t>
  </si>
  <si>
    <t>HS-30A1-IS-GN</t>
  </si>
  <si>
    <t>https://www.pmda.go.jp/PmdaSearch/bookSearch/01/04946306067636</t>
  </si>
  <si>
    <t>MMI 聴診器(ｶﾗｰﾅｰｽｽｺｰﾌﾟ),内ﾊﾞﾈ式,ｸﾞﾚｰ</t>
  </si>
  <si>
    <t>135-017-14</t>
  </si>
  <si>
    <t>HS-30A1-IS-GR</t>
  </si>
  <si>
    <t>https://www.pmda.go.jp/PmdaSearch/bookSearch/01/04946306067643</t>
  </si>
  <si>
    <t>MMI 聴診器(ｶﾗｰﾅｰｽｽｺｰﾌﾟ),内ﾊﾞﾈ式,ﾋﾟﾝｸ</t>
  </si>
  <si>
    <t>135-017-15</t>
  </si>
  <si>
    <t>HS-30A1-IS-PI</t>
  </si>
  <si>
    <t>https://www.pmda.go.jp/PmdaSearch/bookSearch/01/04946306067650</t>
  </si>
  <si>
    <t>MMI 聴診器(ｶﾗｰﾅｰｽｽｺｰﾌﾟ),内ﾊﾞﾈ式,ﾚｯﾄﾞ</t>
  </si>
  <si>
    <t>135-017-16</t>
  </si>
  <si>
    <t>HS-30A1-IS-RD</t>
  </si>
  <si>
    <t>https://www.pmda.go.jp/PmdaSearch/bookSearch/01/04946306067667</t>
  </si>
  <si>
    <t>MMI 聴診器(ｶﾗｰﾅｰｽｽｺｰﾌﾟ),内ﾊﾞﾈ式,ｽｶｲﾌﾞﾙｰ</t>
  </si>
  <si>
    <t>135-017-17</t>
  </si>
  <si>
    <t>HS-30A1-IS-SB</t>
  </si>
  <si>
    <t>https://www.pmda.go.jp/PmdaSearch/bookSearch/01/04946306067674</t>
  </si>
  <si>
    <t>MMI 聴診器(ｶﾗｰﾅｰｽｽｺｰﾌﾟ)内ﾊﾞﾈ式,ﾎﾜｲﾄ</t>
  </si>
  <si>
    <t>135-017-18</t>
  </si>
  <si>
    <t>HS-30A1-IS-WT</t>
  </si>
  <si>
    <t>https://www.pmda.go.jp/PmdaSearch/bookSearch/01/04946306067681</t>
  </si>
  <si>
    <t>MMI 聴診器(ｶﾗｰﾅｰｽｽｺｰﾌﾟ),内ﾊﾞﾈ式,ｲｴﾛｰ</t>
  </si>
  <si>
    <t>135-017-19</t>
  </si>
  <si>
    <t>HS-30A1-IS-YE</t>
  </si>
  <si>
    <t>https://www.pmda.go.jp/PmdaSearch/bookSearch/01/04946306067698</t>
  </si>
  <si>
    <t>MMI 聴診器(ｶﾗｰﾀﾞﾌﾞﾙｽｺｰﾌﾟ),内ﾊﾞﾈ式,ﾌﾞﾗｯｸ</t>
  </si>
  <si>
    <t>135-017-21</t>
  </si>
  <si>
    <t>HS-30B1-IS-BL</t>
  </si>
  <si>
    <t>https://www.pmda.go.jp/PmdaSearch/bookSearch/01/04946306067704</t>
  </si>
  <si>
    <t>MMI 聴診器(ｶﾗｰﾀﾞﾌﾞﾙｽｺｰﾌﾟ),内ﾊﾞﾈ式,ﾌﾞﾙｰ</t>
  </si>
  <si>
    <t>135-017-22</t>
  </si>
  <si>
    <t>HS-30B1-IS-BU</t>
  </si>
  <si>
    <t>https://www.pmda.go.jp/PmdaSearch/bookSearch/01/04946306067711</t>
  </si>
  <si>
    <t>MMI 聴診器(ｶﾗｰﾀﾞﾌﾞﾙｽｺｰﾌﾟ),内ﾊﾞﾈ式,ｸﾞﾘｰﾝ</t>
  </si>
  <si>
    <t>135-017-23</t>
  </si>
  <si>
    <t>HS-30B1-IS-GN</t>
  </si>
  <si>
    <t>https://www.pmda.go.jp/PmdaSearch/bookSearch/01/04946306067728</t>
  </si>
  <si>
    <t>MMI 聴診器(ｶﾗｰﾀﾞﾌﾞﾙｽｺｰﾌﾟ),内ﾊﾞﾈ式,ｸﾞﾚｰ</t>
  </si>
  <si>
    <t>135-017-24</t>
  </si>
  <si>
    <t>HS-30B1-IS-GR</t>
  </si>
  <si>
    <t>https://www.pmda.go.jp/PmdaSearch/bookSearch/01/04946306067735</t>
  </si>
  <si>
    <t>MMI 聴診器(ｶﾗｰﾀﾞﾌﾞﾙｽｺｰﾌﾟ),内ﾊﾞﾈ式,ﾋﾟﾝｸ</t>
  </si>
  <si>
    <t>135-017-25</t>
  </si>
  <si>
    <t>HS-30B1-IS-PI</t>
  </si>
  <si>
    <t>https://www.pmda.go.jp/PmdaSearch/bookSearch/01/04946306067742</t>
  </si>
  <si>
    <t>MMI 聴診器(ｶﾗｰﾀﾞﾌﾞﾙｽｺｰﾌﾟ),内ﾊﾞﾈ式,ﾚｯﾄﾞ</t>
  </si>
  <si>
    <t>135-017-26</t>
  </si>
  <si>
    <t>HS-30B1-IS-RD</t>
  </si>
  <si>
    <t>https://www.pmda.go.jp/PmdaSearch/bookSearch/01/04946306067759</t>
  </si>
  <si>
    <t>MMI 聴診器(ｶﾗｰﾀﾞﾌﾞﾙｽｺｰﾌﾟ),内ﾊﾞﾈ式,ｽｶｲﾌﾞﾙｰ</t>
  </si>
  <si>
    <t>135-017-27</t>
  </si>
  <si>
    <t>HS-30B1-IS-SB</t>
  </si>
  <si>
    <t>https://www.pmda.go.jp/PmdaSearch/bookSearch/01/04946306067766</t>
  </si>
  <si>
    <t>MMI 聴診器(ｶﾗｰﾀﾞﾌﾞﾙｽｺｰﾌﾟ)内ﾊﾞﾈ式,ﾎﾜｲﾄ</t>
  </si>
  <si>
    <t>135-017-28</t>
  </si>
  <si>
    <t>HS-30B1-IS-WT</t>
  </si>
  <si>
    <t>https://www.pmda.go.jp/PmdaSearch/bookSearch/01/04946306067773</t>
  </si>
  <si>
    <t>MMI 聴診器(ｶﾗｰﾀﾞﾌﾞﾙｽｺｰﾌﾟ),内ﾊﾞﾈ式,ｲｴﾛｰ</t>
  </si>
  <si>
    <t>135-017-29</t>
  </si>
  <si>
    <t>HS-30B1-IS-YE</t>
  </si>
  <si>
    <t>https://www.pmda.go.jp/PmdaSearch/bookSearch/01/04946306067780</t>
  </si>
  <si>
    <t>135-017-32</t>
  </si>
  <si>
    <t>MA194-1</t>
  </si>
  <si>
    <t>https://www.pmda.go.jp/PmdaSearch/bookSearch/01/04946306107424</t>
  </si>
  <si>
    <t>0565</t>
    <phoneticPr fontId="2"/>
  </si>
  <si>
    <t>2016年08月（第1版）</t>
  </si>
  <si>
    <t>135-017-33</t>
  </si>
  <si>
    <t>MA194-2</t>
  </si>
  <si>
    <t>https://www.pmda.go.jp/PmdaSearch/bookSearch/01/04946306106540</t>
  </si>
  <si>
    <t>MMI 聴診器(ｶﾗｰﾅｰｽｽｺｰﾌﾟ),内ﾊﾞﾈ式,ﾋﾞﾋﾞｯﾄﾋﾟﾝｸ</t>
  </si>
  <si>
    <t>135-017-34</t>
  </si>
  <si>
    <t>MA194-6</t>
  </si>
  <si>
    <t>https://www.pmda.go.jp/PmdaSearch/bookSearch/01/04946306107431</t>
  </si>
  <si>
    <t>MMI 聴診器(ｶﾗｰﾅｰｽｽｺｰﾌﾟ),内ﾊﾞﾈ式,ﾌﾟﾗﾑ</t>
  </si>
  <si>
    <t>135-017-35</t>
  </si>
  <si>
    <t>MA194-9</t>
  </si>
  <si>
    <t>https://www.pmda.go.jp/PmdaSearch/bookSearch/01/04946306107448</t>
  </si>
  <si>
    <t>MMI 聴診器(ｶﾗｰﾅｰｽｽｺｰﾌﾟ),内ﾊﾞﾈ式,ﾈｲﾋﾞｰ</t>
  </si>
  <si>
    <t>135-017-36</t>
  </si>
  <si>
    <t>MA194-12</t>
  </si>
  <si>
    <t>https://www.pmda.go.jp/PmdaSearch/bookSearch/01/04946306107455</t>
  </si>
  <si>
    <t>135-017-37</t>
  </si>
  <si>
    <t>MA194-13</t>
  </si>
  <si>
    <t>https://www.pmda.go.jp/PmdaSearch/bookSearch/01/04946306107462</t>
  </si>
  <si>
    <t>MMI 聴診器(ｶﾗｰﾅｰｽｽｺｰﾌﾟ),内ﾊﾞﾈ式,ﾜｲﾝﾚｯﾄﾞ</t>
  </si>
  <si>
    <t>135-017-38</t>
  </si>
  <si>
    <t>MA194-15</t>
  </si>
  <si>
    <t>https://www.pmda.go.jp/PmdaSearch/bookSearch/01/04946306107479</t>
  </si>
  <si>
    <t>MMI 聴診器(ｶﾗｰﾅｰｽｽｺｰﾌﾟ),内ﾊﾞﾈ式,ﾗｲﾄﾊﾟｰﾌﾟﾙ</t>
  </si>
  <si>
    <t>135-017-39</t>
  </si>
  <si>
    <t>MA194-16</t>
  </si>
  <si>
    <t>https://www.pmda.go.jp/PmdaSearch/bookSearch/01/04946306107486</t>
  </si>
  <si>
    <t>135-017-40</t>
  </si>
  <si>
    <t>MA194-17</t>
  </si>
  <si>
    <t>https://www.pmda.go.jp/PmdaSearch/bookSearch/01/04946306107493</t>
  </si>
  <si>
    <t>135-017-41</t>
  </si>
  <si>
    <t>MA194-18</t>
  </si>
  <si>
    <t>https://www.pmda.go.jp/PmdaSearch/bookSearch/01/04946306106526</t>
  </si>
  <si>
    <t>135-017-42</t>
  </si>
  <si>
    <t>MA195-1</t>
  </si>
  <si>
    <t>https://www.pmda.go.jp/PmdaSearch/bookSearch/01/04946306107509</t>
  </si>
  <si>
    <t>135-017-43</t>
  </si>
  <si>
    <t>MA195-2</t>
  </si>
  <si>
    <t>https://www.pmda.go.jp/PmdaSearch/bookSearch/01/04946306106533</t>
  </si>
  <si>
    <t>MMI 聴診器(ｶﾗｰﾀﾞﾌﾞﾙｽｺｰﾌﾟ),内ﾊﾞﾈ式,ﾋﾞﾋﾞｯﾄﾋﾟﾝｸ</t>
  </si>
  <si>
    <t>135-017-44</t>
  </si>
  <si>
    <t>MA195-6</t>
  </si>
  <si>
    <t>https://www.pmda.go.jp/PmdaSearch/bookSearch/01/04946306107516</t>
  </si>
  <si>
    <t>MMI 聴診器(ｶﾗｰﾀﾞﾌﾞﾙｽｺｰﾌﾟ),内ﾊﾞﾈ式,ﾌﾟﾗﾑ</t>
  </si>
  <si>
    <t>135-017-45</t>
  </si>
  <si>
    <t>MA195-9</t>
  </si>
  <si>
    <t>https://www.pmda.go.jp/PmdaSearch/bookSearch/01/04946306107523</t>
  </si>
  <si>
    <t>MMI 聴診器(ｶﾗｰﾀﾞﾌﾞﾙｽｺｰﾌﾟ),内ﾊﾞﾈ式,ﾈｲﾋﾞｰ</t>
  </si>
  <si>
    <t>135-017-46</t>
  </si>
  <si>
    <t>MA195-12</t>
  </si>
  <si>
    <t>https://www.pmda.go.jp/PmdaSearch/bookSearch/01/04946306107530</t>
  </si>
  <si>
    <t>135-017-47</t>
  </si>
  <si>
    <t>MA195-13</t>
  </si>
  <si>
    <t>https://www.pmda.go.jp/PmdaSearch/bookSearch/01/04946306107547</t>
  </si>
  <si>
    <t>MMI 聴診器(ｶﾗｰﾀﾞﾌﾞﾙｽｺｰﾌﾟ),内ﾊﾞﾈ式,ﾜｲﾝﾚｯﾄﾞ</t>
  </si>
  <si>
    <t>135-017-48</t>
  </si>
  <si>
    <t>MA195-15</t>
  </si>
  <si>
    <t>https://www.pmda.go.jp/PmdaSearch/bookSearch/01/04946306107554</t>
  </si>
  <si>
    <t>MMI 聴診器(ｶﾗｰﾀﾞﾌﾞﾙｽｺｰﾌﾟ),内ﾊﾞﾈ式,ﾗｲﾄﾊﾟｰﾌﾟﾙ</t>
  </si>
  <si>
    <t>135-017-49</t>
  </si>
  <si>
    <t>MA195-16</t>
  </si>
  <si>
    <t>https://www.pmda.go.jp/PmdaSearch/bookSearch/01/04946306107561</t>
  </si>
  <si>
    <t>135-017-50</t>
  </si>
  <si>
    <t>MA195-17</t>
  </si>
  <si>
    <t>https://www.pmda.go.jp/PmdaSearch/bookSearch/01/04946306107578</t>
  </si>
  <si>
    <t>135-017-51</t>
  </si>
  <si>
    <t>MA195-18</t>
  </si>
  <si>
    <t>https://www.pmda.go.jp/PmdaSearch/bookSearch/01/04946306107585</t>
  </si>
  <si>
    <t>MMI ｽﾃﾝﾚｽ 板状式舌圧子</t>
  </si>
  <si>
    <t>135-018-01</t>
  </si>
  <si>
    <t>https://www.pmda.go.jp/PmdaSearch/bookSearch/01/04946306002705</t>
  </si>
  <si>
    <t>0228</t>
  </si>
  <si>
    <t>2015年11月（第5版）</t>
  </si>
  <si>
    <t>MMI ｽﾃﾝﾚｽ 京大式舌圧子</t>
  </si>
  <si>
    <t>135-018-02</t>
  </si>
  <si>
    <t>https://www.pmda.go.jp/PmdaSearch/bookSearch/01/04946306002712</t>
  </si>
  <si>
    <t>135-018-03</t>
  </si>
  <si>
    <t>https://www.pmda.go.jp/PmdaSearch/bookSearch/01/14946306059768</t>
  </si>
  <si>
    <t>135-018-04</t>
  </si>
  <si>
    <t>https://www.pmda.go.jp/PmdaSearch/bookSearch/01/14946761059778</t>
  </si>
  <si>
    <t>MMI ﾁｭｰﾌﾞﾎﾙﾀﾞｰ ﾊﾟｰｼｰ</t>
  </si>
  <si>
    <t>135-021-10</t>
  </si>
  <si>
    <t>ETH02B</t>
  </si>
  <si>
    <t>https://www.pmda.go.jp/PmdaSearch/bookSearch/01/04946306099484</t>
  </si>
  <si>
    <t>0524</t>
  </si>
  <si>
    <t>2024年12月（第5版）</t>
  </si>
  <si>
    <t>135-021-11</t>
  </si>
  <si>
    <t>ETH02B-TW</t>
  </si>
  <si>
    <t>https://www.pmda.go.jp/PmdaSearch/bookSearch/01/04946306110349</t>
  </si>
  <si>
    <t>135-021-12</t>
  </si>
  <si>
    <t>https://www.pmda.go.jp/PmdaSearch/bookSearch/01/04946306113678</t>
  </si>
  <si>
    <t>135-021-13</t>
  </si>
  <si>
    <t>https://www.pmda.go.jp/PmdaSearch/bookSearch/01/04946306048239</t>
  </si>
  <si>
    <t>0524</t>
    <phoneticPr fontId="2"/>
  </si>
  <si>
    <t>MMI ﾃﾞｨｽﾎﾟECG電極 ｸｫｰﾚ,ﾌｫｰﾑﾀｲﾌﾟ,ﾃｨｱﾄﾞﾛｯﾌﾟ</t>
  </si>
  <si>
    <t>135-041-01</t>
  </si>
  <si>
    <t>YD43-5</t>
  </si>
  <si>
    <t>https://www.pmda.go.jp/PmdaSearch/bookSearch/01/24946306074904</t>
  </si>
  <si>
    <t>0453</t>
  </si>
  <si>
    <t>2025年03月（第9版）</t>
  </si>
  <si>
    <t>MMI ﾃﾞｨｽﾎﾟECG電極 ｸｫｰﾚ,ﾌｫｰﾑﾀｲﾌﾟ,ﾃｨｱﾄﾞﾛｯﾌﾟ,X線透過ﾀｲﾌﾟ</t>
  </si>
  <si>
    <t>135-041-05</t>
  </si>
  <si>
    <t>YD43-5-R</t>
  </si>
  <si>
    <t>https://www.pmda.go.jp/PmdaSearch/bookSearch/01/24649306077264</t>
  </si>
  <si>
    <t>MMI ﾃﾞｨｽﾎﾟECG電極 ｸｫｰﾚ,ｸﾛｽﾀｲﾌﾟ,ﾃｨｱﾄﾞﾛｯﾌﾟ</t>
  </si>
  <si>
    <t>135-041-11</t>
  </si>
  <si>
    <t>YB43-5</t>
  </si>
  <si>
    <t>https://www.pmda.go.jp/PmdaSearch/bookSearch/01/24946306074911</t>
  </si>
  <si>
    <t>MMI ﾃﾞｨｽﾎﾟECG電極 ｸｫｰﾚ,ｸﾛｽﾀｲﾌﾟ,ﾃｨｱﾄﾞﾛｯﾌﾟ,X線透過ﾀｲﾌﾟ</t>
  </si>
  <si>
    <t>135-041-15</t>
  </si>
  <si>
    <t>YB43-5-R</t>
  </si>
  <si>
    <t>https://www.pmda.go.jp/PmdaSearch/bookSearch/01/24946306077271</t>
  </si>
  <si>
    <t>MMI ﾃﾞｨｽﾎﾟECG電極 ｸｫｰﾚ,ﾌｫｰﾑﾀｲﾌﾟ,ﾚｸﾀﾝｸﾞﾙ</t>
  </si>
  <si>
    <t>135-041-21</t>
  </si>
  <si>
    <t>FD4562</t>
  </si>
  <si>
    <t>https://www.pmda.go.jp/PmdaSearch/bookSearch/01/24946306074928</t>
  </si>
  <si>
    <t>HEINE ﾍﾞｰﾀ検眼耳鏡ｾｯﾄ,2.5V,単2×2</t>
  </si>
  <si>
    <t>136-000-91</t>
  </si>
  <si>
    <t>https://www.pmda.go.jp/PmdaSearch/bookSearch/01/04946306082936</t>
  </si>
  <si>
    <t>0165</t>
  </si>
  <si>
    <t>2024年10月（第15版）</t>
  </si>
  <si>
    <t>HEINE ﾕﾆﾊﾞｰｻﾙ診断ｾｯﾄ,2.5V,単2×2</t>
  </si>
  <si>
    <t>136-000-92</t>
  </si>
  <si>
    <t>https://www.pmda.go.jp/PmdaSearch/bookSearch/01/04946306082943</t>
  </si>
  <si>
    <t>HEINE K180検眼耳鏡ｾｯﾄ,2.5V,単2×2</t>
  </si>
  <si>
    <t>136-000-93</t>
  </si>
  <si>
    <t>https://www.pmda.go.jp/PmdaSearch/bookSearch/01/04946306082950</t>
  </si>
  <si>
    <t>HEINE ﾍﾞｰﾀ検眼鏡ｾｯﾄ,2.5V,単2×2</t>
  </si>
  <si>
    <t>136-000-95</t>
  </si>
  <si>
    <t>https://www.pmda.go.jp/PmdaSearch/bookSearch/01/04946306082967</t>
  </si>
  <si>
    <t>0415</t>
  </si>
  <si>
    <t>2024年10月（第11版）</t>
  </si>
  <si>
    <t>HEINE K180検眼鏡ｾｯﾄ,2.5V,単2×2</t>
  </si>
  <si>
    <t>136-000-96</t>
  </si>
  <si>
    <t>https://www.pmda.go.jp/PmdaSearch/bookSearch/01/04946306082974</t>
  </si>
  <si>
    <t>HEINE 検眼耳鏡ｾｯﾄ,R,3.5V</t>
  </si>
  <si>
    <t>136-002-02</t>
  </si>
  <si>
    <t>A130.20.376</t>
  </si>
  <si>
    <t>https://www.pmda.go.jp/PmdaSearch/bookSearch/01/04946306980812</t>
  </si>
  <si>
    <t>HEINE 検眼耳鏡ｾｯﾄ,TR,3.5V</t>
  </si>
  <si>
    <t>136-002-04</t>
  </si>
  <si>
    <t>A130.20.384</t>
  </si>
  <si>
    <t>https://www.pmda.go.jp/PmdaSearch/bookSearch/01/04946306980829</t>
  </si>
  <si>
    <t>HEINE ﾍﾞｰﾀ検眼耳鏡ｾｯﾄ,2.5V,単2x2</t>
  </si>
  <si>
    <t>136-002-65</t>
  </si>
  <si>
    <t>A131.10.118</t>
  </si>
  <si>
    <t>https://www.pmda.go.jp/PmdaSearch/bookSearch/01/04946306002774</t>
  </si>
  <si>
    <t>HEINE ﾍﾞｰﾀ検眼耳鏡ｾｯﾄ,R,3.5V</t>
  </si>
  <si>
    <t>136-003-12</t>
  </si>
  <si>
    <t>A131.20.376</t>
  </si>
  <si>
    <t>https://www.pmda.go.jp/PmdaSearch/bookSearch/01/04946306002781</t>
  </si>
  <si>
    <t>HEINE ﾍﾞｰﾀ検眼耳鏡ｾｯﾄ,TR,3.5V</t>
  </si>
  <si>
    <t>136-003-14</t>
  </si>
  <si>
    <t>A131.20.384</t>
  </si>
  <si>
    <t>https://www.pmda.go.jp/PmdaSearch/bookSearch/01/04946306002798</t>
  </si>
  <si>
    <t>HEINE ﾍﾞｰﾀ検眼耳鏡ｾｯﾄ,NT,3.5V</t>
  </si>
  <si>
    <t>136-003-18</t>
  </si>
  <si>
    <t>A131.20.420</t>
  </si>
  <si>
    <t>https://www.pmda.go.jp/PmdaSearch/bookSearch/01/04946306002804</t>
  </si>
  <si>
    <t>HEINE ﾍﾞｰﾀ200検眼耳鏡ｾｯﾄ,2.5V,単2×2</t>
  </si>
  <si>
    <t>136-003-45</t>
  </si>
  <si>
    <t>A132.10.118</t>
  </si>
  <si>
    <t>https://www.pmda.go.jp/PmdaSearch/bookSearch/01/04946306002828</t>
  </si>
  <si>
    <t>HEINE ﾍﾞｰﾀ200検眼,ﾍﾞｰﾀ400耳鏡ｾｯﾄ,2.5V,単2×2</t>
  </si>
  <si>
    <t>136-003-46</t>
  </si>
  <si>
    <t>A153.10.118</t>
  </si>
  <si>
    <t>https://www.pmda.go.jp/PmdaSearch/bookSearch/01/04946306096629</t>
  </si>
  <si>
    <t>HEINE ﾍﾞｰﾀ200LED検眼鏡,ﾍﾞｰﾀ400LED耳鏡USBｾｯﾄ</t>
  </si>
  <si>
    <t>136-003-47</t>
  </si>
  <si>
    <t>B153.28.388</t>
  </si>
  <si>
    <t>https://www.pmda.go.jp/PmdaSearch/bookSearch/01/04946306106236</t>
  </si>
  <si>
    <t>HEINE ﾍﾞｰﾀ200検眼耳鏡ｾｯﾄ,R3.5V</t>
  </si>
  <si>
    <t>136-003-92</t>
  </si>
  <si>
    <t>A132.20.376</t>
  </si>
  <si>
    <t>https://www.pmda.go.jp/PmdaSearch/bookSearch/01/04946306002835</t>
  </si>
  <si>
    <t>HEINE ﾍﾞｰﾀ200検眼耳鏡ｾｯﾄ,TR3.5V</t>
  </si>
  <si>
    <t>136-003-94</t>
  </si>
  <si>
    <t>A132.20.384</t>
  </si>
  <si>
    <t>https://www.pmda.go.jp/PmdaSearch/bookSearch/01/04946306002842</t>
  </si>
  <si>
    <t>HEINE ﾍﾞｰﾀ200検眼耳鏡ｾｯﾄ,NT3.5V,充電器付</t>
  </si>
  <si>
    <t>136-003-98</t>
  </si>
  <si>
    <t>A132.20.420</t>
  </si>
  <si>
    <t>https://www.pmda.go.jp/PmdaSearch/bookSearch/01/04946306002859</t>
  </si>
  <si>
    <t>136-004-15</t>
  </si>
  <si>
    <t>A133.10.118</t>
  </si>
  <si>
    <t>https://www.pmda.go.jp/PmdaSearch/bookSearch/01/04946306002866</t>
  </si>
  <si>
    <t>136-004-62</t>
  </si>
  <si>
    <t>A133.20.376</t>
  </si>
  <si>
    <t>https://www.pmda.go.jp/PmdaSearch/bookSearch/01/04946306002873</t>
  </si>
  <si>
    <t>136-004-64</t>
  </si>
  <si>
    <t>A133.20.384</t>
  </si>
  <si>
    <t>https://www.pmda.go.jp/PmdaSearch/bookSearch/01/04946306002880</t>
  </si>
  <si>
    <t>136-004-68</t>
  </si>
  <si>
    <t>A133.20.420</t>
  </si>
  <si>
    <t>https://www.pmda.go.jp/PmdaSearch/bookSearch/01/04946306002897</t>
  </si>
  <si>
    <t>136-004-85</t>
  </si>
  <si>
    <t>A134.10.118</t>
  </si>
  <si>
    <t>https://www.pmda.go.jp/PmdaSearch/bookSearch/01/04946306002910</t>
  </si>
  <si>
    <t>136-005-32</t>
  </si>
  <si>
    <t>A134.20.376</t>
  </si>
  <si>
    <t>https://www.pmda.go.jp/PmdaSearch/bookSearch/01/04946306002927</t>
  </si>
  <si>
    <t>136-005-34</t>
  </si>
  <si>
    <t>A134.20.384</t>
  </si>
  <si>
    <t>https://www.pmda.go.jp/PmdaSearch/bookSearch/01/04946306002934</t>
  </si>
  <si>
    <t>136-005-38</t>
  </si>
  <si>
    <t>A134.20.420</t>
  </si>
  <si>
    <t>https://www.pmda.go.jp/PmdaSearch/bookSearch/01/04946306002941</t>
  </si>
  <si>
    <t>HEINE ﾕﾆﾊﾞｰｻﾙ診断ｾｯﾄ,NT,3.5V</t>
  </si>
  <si>
    <t>136-008-08</t>
  </si>
  <si>
    <t>A138.20.420</t>
  </si>
  <si>
    <t>https://www.pmda.go.jp/PmdaSearch/bookSearch/01/04946306980843</t>
  </si>
  <si>
    <t>HEINE ﾘﾕｰｻﾞﾌﾞﾙ耳鏡ｽﾍﾟｷｭﾗﾁｯﾌﾟ,φ2.4mm</t>
  </si>
  <si>
    <t>136-009-40</t>
  </si>
  <si>
    <t>B000.11.107</t>
  </si>
  <si>
    <t>https://www.pmda.go.jp/PmdaSearch/bookSearch/01/04946306002965</t>
  </si>
  <si>
    <t>0380</t>
  </si>
  <si>
    <t>2024年10月（第13版）</t>
  </si>
  <si>
    <t>HEINE ﾘﾕｰｻﾞﾌﾞﾙ耳鏡ｽﾍﾟｷｭﾗﾁｯﾌﾟ,φ3.0mm</t>
  </si>
  <si>
    <t>136-009-50</t>
  </si>
  <si>
    <t>B000.11.108</t>
  </si>
  <si>
    <t>https://www.pmda.go.jp/PmdaSearch/bookSearch/01/04946306002972</t>
  </si>
  <si>
    <t>HEINE ﾘﾕｰｻﾞﾌﾞﾙ耳鏡ｽﾍﾟｷｭﾗﾁｯﾌﾟ,φ4.0mm</t>
  </si>
  <si>
    <t>136-009-60</t>
  </si>
  <si>
    <t>B000.11.109</t>
  </si>
  <si>
    <t>https://www.pmda.go.jp/PmdaSearch/bookSearch/01/04946306002989</t>
  </si>
  <si>
    <t>HEINE ﾘﾕｰｻﾞﾌﾞﾙ耳鏡ｽﾍﾟｷｭﾗﾁｯﾌﾟ,φ5.0mm</t>
  </si>
  <si>
    <t>136-009-70</t>
  </si>
  <si>
    <t>B000.11.110</t>
  </si>
  <si>
    <t>https://www.pmda.go.jp/PmdaSearch/bookSearch/01/04946306002996</t>
  </si>
  <si>
    <t>HEINE ﾘﾕｰｻﾞﾌﾞﾙｽﾍﾟｷｭﾗﾁｯﾌﾟｾｯﾄ,4個組(各ｻｲｽﾞ1)</t>
  </si>
  <si>
    <t>136-009-80</t>
  </si>
  <si>
    <t>B000.11.111</t>
  </si>
  <si>
    <t>https://www.pmda.go.jp/PmdaSearch/bookSearch/01/04946306003009</t>
  </si>
  <si>
    <t>HEINE ﾃﾞｨｽﾎﾟｰｻﾞﾌﾞﾙ耳鏡ｽﾍﾟｷｭﾗﾁｯﾌﾟ,φ4mm</t>
  </si>
  <si>
    <t>136-010-10</t>
  </si>
  <si>
    <t>B000.11.127</t>
  </si>
  <si>
    <t>https://www.pmda.go.jp/PmdaSearch/bookSearch/01/14946306003020</t>
  </si>
  <si>
    <t>HEINEﾃﾞｨｽﾎﾟｰｻﾞﾌﾞﾙ耳鏡ｽﾍﾟｷｭﾗﾁｯﾌﾟ,φ2.5mm</t>
  </si>
  <si>
    <t>136-010-20</t>
  </si>
  <si>
    <t>B000.11.128</t>
  </si>
  <si>
    <t>https://www.pmda.go.jp/PmdaSearch/bookSearch/01/14946306003037</t>
  </si>
  <si>
    <t>HEINE ﾃﾞｨｽﾎﾟｰｻﾞﾌﾞﾙ耳鏡ｽﾍﾟｷｭﾗﾁｯﾌﾟφ4mm</t>
  </si>
  <si>
    <t>136-010-21</t>
  </si>
  <si>
    <t>B000.11.129</t>
  </si>
  <si>
    <t>https://www.pmda.go.jp/PmdaSearch/bookSearch/01/14946306003044</t>
  </si>
  <si>
    <t>HEINE ﾃﾞｨｽﾎﾟｰｻﾞﾌﾞﾙ耳鏡ｽﾍﾟｷｭﾗﾁｯﾌﾟφ2.5mm</t>
  </si>
  <si>
    <t>136-010-22</t>
  </si>
  <si>
    <t>B000.11.130</t>
  </si>
  <si>
    <t>https://www.pmda.go.jp/PmdaSearch/bookSearch/01/14946306003051</t>
  </si>
  <si>
    <t>HEINE ﾍﾞｰﾀ100/K100用ﾘﾕｰｻﾞﾌﾞﾙ耳鏡ｽﾍﾟｷｭﾗ,φ2.2mm</t>
  </si>
  <si>
    <t>136-010-50</t>
  </si>
  <si>
    <t>B000.11.215</t>
  </si>
  <si>
    <t>https://www.pmda.go.jp/PmdaSearch/bookSearch/01/04946306003092</t>
  </si>
  <si>
    <t>HEINE ﾍﾞｰﾀ100/K100用ﾘﾕｰｻﾞﾌﾞﾙ耳鏡ｽﾍﾟｷｭﾗ,φ2.8mm</t>
  </si>
  <si>
    <t>136-010-60</t>
  </si>
  <si>
    <t>B000.11.216</t>
  </si>
  <si>
    <t>https://www.pmda.go.jp/PmdaSearch/bookSearch/01/04946306003108</t>
  </si>
  <si>
    <t>HEINE ﾍﾞｰﾀ100/K100用ﾘﾕｰｻﾞﾌﾞﾙ耳鏡ｽﾍﾟｷｭﾗ,φ3.5mm</t>
  </si>
  <si>
    <t>136-010-70</t>
  </si>
  <si>
    <t>B000.11.217</t>
  </si>
  <si>
    <t>https://www.pmda.go.jp/PmdaSearch/bookSearch/01/04946306003115</t>
  </si>
  <si>
    <t>HEINE ﾍﾞｰﾀ100/K100用ﾘﾕｰｻﾞﾌﾞﾙ耳鏡ｽﾍﾟｷｭﾗ,φ4.5mm</t>
  </si>
  <si>
    <t>136-010-80</t>
  </si>
  <si>
    <t>B000.11.218</t>
  </si>
  <si>
    <t>https://www.pmda.go.jp/PmdaSearch/bookSearch/01/04946306003122</t>
  </si>
  <si>
    <t>HEINE ﾍﾞｰﾀ100/K100用ﾘﾕｰｻﾞﾌﾞﾙ耳鏡ｽﾍﾟｷｭﾗ,φ5.5mm</t>
  </si>
  <si>
    <t>136-010-90</t>
  </si>
  <si>
    <t>B000.11.219</t>
  </si>
  <si>
    <t>https://www.pmda.go.jp/PmdaSearch/bookSearch/01/04946306003139</t>
  </si>
  <si>
    <t>HEINE ﾍﾞｰﾀ100/K100用ﾘﾕｰｻﾞﾌﾞﾙ耳鏡ｽﾍﾟｷｭﾗ,φ10.0mm</t>
  </si>
  <si>
    <t>136-011-00</t>
  </si>
  <si>
    <t>B000.11.220</t>
  </si>
  <si>
    <t>https://www.pmda.go.jp/PmdaSearch/bookSearch/01/04946306003146</t>
  </si>
  <si>
    <t>HEINE ｽﾍﾟｷｭﾗｾｯﾄ,6個組(各ｻｲｽﾞ1)</t>
  </si>
  <si>
    <t>136-011-10</t>
  </si>
  <si>
    <t>B000.11.221</t>
  </si>
  <si>
    <t>https://www.pmda.go.jp/PmdaSearch/bookSearch/01/04946306003153</t>
  </si>
  <si>
    <t>HEINE ｽﾍﾟｷｭﾗｾｯﾄ,3個組:φ3.5･4.5･5.5各1</t>
  </si>
  <si>
    <t>136-011-20</t>
  </si>
  <si>
    <t>B000.11.222</t>
  </si>
  <si>
    <t>https://www.pmda.go.jp/PmdaSearch/bookSearch/01/04946306003160</t>
  </si>
  <si>
    <t>HEINE  ﾃﾞｨｽﾎﾟｰｻﾞﾌﾞﾙｽﾍﾟｷｭﾗﾁｯﾌﾟ,ﾍﾞｰﾀ100耳鏡用,φ4mm</t>
  </si>
  <si>
    <t>136-012-30</t>
  </si>
  <si>
    <t>B000.11.241</t>
  </si>
  <si>
    <t>https://www.pmda.go.jp/PmdaSearch/bookSearch/01/14946306003211</t>
  </si>
  <si>
    <t>HEINE ﾃﾞｨｽﾎﾟｰｻﾞﾌﾞﾙｽﾍﾟｷｭﾗﾁｯﾌﾟ,ﾍﾞｰﾀ100耳鏡用,φ2.5mm</t>
  </si>
  <si>
    <t>136-012-40</t>
  </si>
  <si>
    <t>B000.11.242</t>
  </si>
  <si>
    <t>https://www.pmda.go.jp/PmdaSearch/bookSearch/01/14946306003228</t>
  </si>
  <si>
    <t>HEINE ﾃﾞｨｽﾎﾟｰｻﾞﾌﾞﾙｽﾍﾟｷｭﾗﾁｯﾌﾟ,ﾍﾞｰﾀ100耳鏡用,φ4mm</t>
  </si>
  <si>
    <t>136-012-41</t>
  </si>
  <si>
    <t>B000.11.243</t>
  </si>
  <si>
    <t>https://www.pmda.go.jp/PmdaSearch/bookSearch/01/14946306003235</t>
  </si>
  <si>
    <t>HEINE  ﾃﾞｨｽﾎﾟｰｻﾞﾌﾞﾙｽﾍﾟｷｭﾗﾁｯﾌﾟ,ﾍﾞｰﾀ100耳鏡用,φ2.5mm</t>
  </si>
  <si>
    <t>136-012-42</t>
  </si>
  <si>
    <t>B000.11.244</t>
  </si>
  <si>
    <t>https://www.pmda.go.jp/PmdaSearch/bookSearch/01/14946306003242</t>
  </si>
  <si>
    <t>HEINE ﾒﾀﾙ舌圧子</t>
  </si>
  <si>
    <t>136-012-80</t>
  </si>
  <si>
    <t>B000.12.105</t>
  </si>
  <si>
    <t>https://www.pmda.go.jp/PmdaSearch/bookSearch/01/04946306003283</t>
  </si>
  <si>
    <t>0185</t>
  </si>
  <si>
    <t>2023年10月（第13版）</t>
  </si>
  <si>
    <t>HEINE ﾃﾞｨｽﾎﾟｰｻﾞﾌﾞﾙ舌圧子</t>
  </si>
  <si>
    <t>136-013-50</t>
  </si>
  <si>
    <t>B000.12.304</t>
  </si>
  <si>
    <t>https://www.pmda.go.jp/PmdaSearch/bookSearch/01/14946306003341</t>
  </si>
  <si>
    <t>HEINE ｵﾍﾟﾚｰﾃｨﾝｸﾞ耳鏡ﾍｯﾄﾞ2.5V用</t>
  </si>
  <si>
    <t>136-014-15</t>
  </si>
  <si>
    <t>B001.11.492</t>
  </si>
  <si>
    <t>https://www.pmda.go.jp/PmdaSearch/bookSearch/01/04946306003375</t>
  </si>
  <si>
    <t>HEINE ﾍﾞｰﾀ200耳鏡ﾍｯﾄﾞ,2.5V</t>
  </si>
  <si>
    <t>136-014-20</t>
  </si>
  <si>
    <t>B001.11.500</t>
  </si>
  <si>
    <t>https://www.pmda.go.jp/PmdaSearch/bookSearch/01/04946306003399</t>
  </si>
  <si>
    <t>HEINE ﾍﾞｰﾀ400耳鏡ﾍｯﾄﾞ,2.5V</t>
  </si>
  <si>
    <t>136-014-21</t>
  </si>
  <si>
    <t>B001.11.400</t>
  </si>
  <si>
    <t>https://www.pmda.go.jp/PmdaSearch/bookSearch/01/04946306096612</t>
  </si>
  <si>
    <t>HEINE ﾍﾞｰﾀ200耳鏡ﾍｯﾄﾞ,2.5V,ﾘｭｰｻﾞﾌﾞﾙｽﾍﾟｷｭﾗﾁｯﾌﾟ4種付</t>
  </si>
  <si>
    <t>136-014-30</t>
  </si>
  <si>
    <t>B001.11.501</t>
  </si>
  <si>
    <t>https://www.pmda.go.jp/PmdaSearch/bookSearch/01/04946306003405</t>
  </si>
  <si>
    <t>HEINE ﾍﾞｰﾀ100耳鏡ﾍｯﾄﾞ,2.5V</t>
  </si>
  <si>
    <t>136-014-31</t>
  </si>
  <si>
    <t>B001.11.525</t>
  </si>
  <si>
    <t>https://www.pmda.go.jp/PmdaSearch/bookSearch/01/04946306003412</t>
  </si>
  <si>
    <t>HEINE ﾀﾞｲﾔｸﾞﾉｽﾃｨｯｸ耳鏡ﾍｯﾄﾞ2.5V,ﾘｭｰｻﾞﾌﾞﾙｽﾍﾟｷｭﾗ3種付</t>
  </si>
  <si>
    <t>136-014-32</t>
  </si>
  <si>
    <t>B001.11.526</t>
  </si>
  <si>
    <t>https://www.pmda.go.jp/PmdaSearch/bookSearch/01/04946306003429</t>
  </si>
  <si>
    <t>HEINE ﾀﾞｲﾔｸﾞﾉｽﾃｨｸ耳鏡ﾍｯﾄﾞ,3.5V</t>
  </si>
  <si>
    <t>136-015-10</t>
  </si>
  <si>
    <t>B002.11.201</t>
  </si>
  <si>
    <t>https://www.pmda.go.jp/PmdaSearch/bookSearch/01/04946306980874</t>
  </si>
  <si>
    <t>136-015-20</t>
  </si>
  <si>
    <t>B002.11.202</t>
  </si>
  <si>
    <t>https://www.pmda.go.jp/PmdaSearch/bookSearch/01/04946306980881</t>
  </si>
  <si>
    <t>HEINE ﾍﾞｰﾀ200耳鏡ﾍｯﾄﾞ,3.5V</t>
  </si>
  <si>
    <t>136-015-40</t>
  </si>
  <si>
    <t>B002.11.500</t>
  </si>
  <si>
    <t>https://www.pmda.go.jp/PmdaSearch/bookSearch/01/04946306003559</t>
  </si>
  <si>
    <t>HEINE ﾍﾞｰﾀ200耳鏡ﾍｯﾄﾞ,3.5V,ﾘｭｰｻﾞﾌﾞﾙｽﾍﾟｷｭﾗﾁｯﾌﾟ4種付</t>
  </si>
  <si>
    <t>136-015-50</t>
  </si>
  <si>
    <t>B002.11.501</t>
  </si>
  <si>
    <t>https://www.pmda.go.jp/PmdaSearch/bookSearch/01/04946306003566</t>
  </si>
  <si>
    <t>HEINE ﾍﾞｰﾀ100耳鏡ﾍｯﾄﾞ,3.5V</t>
  </si>
  <si>
    <t>136-015-51</t>
  </si>
  <si>
    <t>B002.11.525</t>
  </si>
  <si>
    <t>https://www.pmda.go.jp/PmdaSearch/bookSearch/01/04946306003573</t>
  </si>
  <si>
    <t>HEINE 耳鏡ｾｯﾄ,2.5V,単2x2</t>
  </si>
  <si>
    <t>136-017-55</t>
  </si>
  <si>
    <t>B021.10.118</t>
  </si>
  <si>
    <t>https://www.pmda.go.jp/PmdaSearch/bookSearch/01/04946306980911</t>
  </si>
  <si>
    <t>HEINE 耳鏡ｾｯﾄ,TR,3.5V,充電式</t>
  </si>
  <si>
    <t>136-018-04</t>
  </si>
  <si>
    <t>B021.20.384</t>
  </si>
  <si>
    <t>https://www.pmda.go.jp/PmdaSearch/bookSearch/01/04946306980928</t>
  </si>
  <si>
    <t>HEINE ﾍﾞｰﾀ200耳鏡ｾｯﾄ,2.5V,単2×2</t>
  </si>
  <si>
    <t>136-023-95</t>
  </si>
  <si>
    <t>B141.10.118</t>
  </si>
  <si>
    <t>https://www.pmda.go.jp/PmdaSearch/bookSearch/01/04946306003702</t>
  </si>
  <si>
    <t>HEINE ｵﾍﾟﾚｰﾃｨﾝｸﾞ耳鏡ｾｯﾄ,2.5V,単2×2</t>
  </si>
  <si>
    <t>136-024-41</t>
  </si>
  <si>
    <t>B188.10.118</t>
  </si>
  <si>
    <t>https://www.pmda.go.jp/PmdaSearch/bookSearch/01/04946306003719</t>
  </si>
  <si>
    <t>HEINE ﾍﾞｰﾀ耳鏡ｾｯﾄ,R,3.5V</t>
  </si>
  <si>
    <t>136-024-42</t>
  </si>
  <si>
    <t>B141.20.376</t>
  </si>
  <si>
    <t>https://www.pmda.go.jp/PmdaSearch/bookSearch/01/04946306003726</t>
  </si>
  <si>
    <t>HEINE ﾍﾞｰﾀ耳鏡ｾｯﾄ,TR,3.5V</t>
  </si>
  <si>
    <t>136-024-44</t>
  </si>
  <si>
    <t>B141.20.384</t>
  </si>
  <si>
    <t>https://www.pmda.go.jp/PmdaSearch/bookSearch/01/04946306003740</t>
  </si>
  <si>
    <t>HEINE ﾍﾞｰﾀ200耳鏡ｾｯﾄ,NT3.5V,充電器付</t>
  </si>
  <si>
    <t>136-024-48</t>
  </si>
  <si>
    <t>B141.20.420</t>
  </si>
  <si>
    <t>https://www.pmda.go.jp/PmdaSearch/bookSearch/01/04946306003764</t>
  </si>
  <si>
    <t>HEINE 双眼ﾙｰﾍﾟ,倍率2.3倍,作業距離340mm,ｹｰｽ付</t>
  </si>
  <si>
    <t>136-026-02</t>
  </si>
  <si>
    <t>C000.32.039</t>
  </si>
  <si>
    <t>https://www.pmda.go.jp/PmdaSearch/bookSearch/01/04946306003894</t>
  </si>
  <si>
    <t>0057</t>
  </si>
  <si>
    <t>2023年01月（第15版）</t>
  </si>
  <si>
    <t>HEINE ﾍﾞｰﾀ200検眼鏡ﾍｯﾄﾞ,2.5V</t>
  </si>
  <si>
    <t>136-027-40</t>
  </si>
  <si>
    <t>C001.30.100</t>
  </si>
  <si>
    <t>https://www.pmda.go.jp/PmdaSearch/bookSearch/01/04946306003948</t>
  </si>
  <si>
    <t>HEINE ﾍﾞｰﾀ200検眼鏡ﾍｯﾄﾞ,3.5V</t>
  </si>
  <si>
    <t>136-028-10</t>
  </si>
  <si>
    <t>C002.30.100</t>
  </si>
  <si>
    <t>https://www.pmda.go.jp/PmdaSearch/bookSearch/01/04946306003955</t>
  </si>
  <si>
    <t>HEINE F.O. ﾙｰﾍﾟﾗｲﾄ,HR/HRP双眼ﾙｰﾍﾟ用</t>
  </si>
  <si>
    <t>136-028-82</t>
  </si>
  <si>
    <t>C003.32.536</t>
  </si>
  <si>
    <t>https://www.pmda.go.jp/PmdaSearch/bookSearch/01/04946306983905</t>
  </si>
  <si>
    <t>HEINE ﾙｰﾍﾟﾗｲﾄ,双眼ﾙｰﾍﾟ用,ｺｰﾄﾞ･電球付</t>
  </si>
  <si>
    <t>136-028-85</t>
  </si>
  <si>
    <t>C004.32.029</t>
  </si>
  <si>
    <t>https://www.pmda.go.jp/PmdaSearch/bookSearch/01/04946306003962</t>
  </si>
  <si>
    <t>HEINE ﾙｰﾍﾟﾗｲﾄ,ｺｰﾄﾞ,電球付</t>
  </si>
  <si>
    <t>136-028-86</t>
  </si>
  <si>
    <t>C004.32.529</t>
  </si>
  <si>
    <t>https://www.pmda.go.jp/PmdaSearch/bookSearch/01/04946306003979</t>
  </si>
  <si>
    <t>HEINE LED ﾙｰﾍﾟﾗｲﾄ,HR-C/2.3K双眼ﾙｰﾍﾟ用,2.5V/3.5V</t>
  </si>
  <si>
    <t>136-028-87</t>
  </si>
  <si>
    <t>C008.32.235</t>
  </si>
  <si>
    <t>https://www.pmda.go.jp/PmdaSearch/bookSearch/01/04946306983912</t>
  </si>
  <si>
    <t>HEINE LED ﾙｰﾍﾟﾗｲﾄ,HR/HRP双眼ﾙｰﾍﾟ用,2.5V/3.5V</t>
  </si>
  <si>
    <t>136-028-88</t>
  </si>
  <si>
    <t>C008.32.541</t>
  </si>
  <si>
    <t>https://www.pmda.go.jp/PmdaSearch/bookSearch/01/04946306983929</t>
  </si>
  <si>
    <t>HEINE LEDﾙｰﾍﾟﾗｲﾄ,HR(2倍)双眼ﾙｰﾍﾟ用</t>
  </si>
  <si>
    <t>136-028-91</t>
  </si>
  <si>
    <t>C008.32.238</t>
  </si>
  <si>
    <t>https://www.pmda.go.jp/PmdaSearch/bookSearch/01/04946306076942</t>
  </si>
  <si>
    <t>HEINE LEDﾙｰﾍﾟﾗｲﾄ,HR(2.5倍)/HRP(3.5-6倍)双眼ﾙｰﾍﾟ用</t>
  </si>
  <si>
    <t>136-028-92</t>
  </si>
  <si>
    <t>C008.32.236</t>
  </si>
  <si>
    <t>https://www.pmda.go.jp/PmdaSearch/bookSearch/01/04946306076959</t>
  </si>
  <si>
    <t>136-028-93</t>
  </si>
  <si>
    <t>C008.32.246</t>
  </si>
  <si>
    <t>https://www.pmda.go.jp/PmdaSearch/bookSearch/01/04946306098982</t>
  </si>
  <si>
    <t>HEINE LED ﾙｰﾍﾟﾗｲﾄ2,HR(2.5倍)/HRP(3.5-6倍)双眼ﾙｰﾍﾟ用</t>
  </si>
  <si>
    <t>136-028-95</t>
  </si>
  <si>
    <t>C008.32.226</t>
  </si>
  <si>
    <t>https://www.pmda.go.jp/PmdaSearch/bookSearch/01/04946306111186</t>
  </si>
  <si>
    <t>136-031-45</t>
  </si>
  <si>
    <t>C144.10.118</t>
  </si>
  <si>
    <t>https://www.pmda.go.jp/PmdaSearch/bookSearch/01/04946306004006</t>
  </si>
  <si>
    <t>HEINE ﾍﾞｰﾀ200LED検眼鏡USBｾｯﾄ</t>
  </si>
  <si>
    <t>136-031-46</t>
  </si>
  <si>
    <t>C144.28.388</t>
  </si>
  <si>
    <t>https://www.pmda.go.jp/PmdaSearch/bookSearch/01/04946306106250</t>
  </si>
  <si>
    <t>HEINE ﾍﾞｰﾀ検眼鏡ｾｯﾄ,3.5V</t>
  </si>
  <si>
    <t>136-031-92</t>
  </si>
  <si>
    <t>C144.20.376</t>
  </si>
  <si>
    <t>https://www.pmda.go.jp/PmdaSearch/bookSearch/01/04946306004013</t>
  </si>
  <si>
    <t>HEINE ﾍﾞｰﾀ検眼鏡ｾｯﾄ,TR,3.5V</t>
  </si>
  <si>
    <t>136-031-94</t>
  </si>
  <si>
    <t>C144.20.384</t>
  </si>
  <si>
    <t>https://www.pmda.go.jp/PmdaSearch/bookSearch/01/04946306004020</t>
  </si>
  <si>
    <t>HEINE ﾍﾞｰﾀ検眼鏡ｾｯﾄ,NT,3.5V</t>
  </si>
  <si>
    <t>136-031-98</t>
  </si>
  <si>
    <t>C144.20.420</t>
  </si>
  <si>
    <t>https://www.pmda.go.jp/PmdaSearch/bookSearch/01/04946306004037</t>
  </si>
  <si>
    <t>HEINE ﾐﾆﾌｧｲﾊﾞｰ2000耳鏡ﾍｯﾄﾞ,2.5V</t>
  </si>
  <si>
    <t>136-032-23</t>
  </si>
  <si>
    <t>D001.70.105</t>
  </si>
  <si>
    <t>https://www.pmda.go.jp/PmdaSearch/bookSearch/01/04946306004044</t>
  </si>
  <si>
    <t>HEINE ﾐﾆ3000F.O.耳鏡ﾍｯﾄﾞ,2.5V</t>
  </si>
  <si>
    <t>136-032-24</t>
  </si>
  <si>
    <t>D001.70.106</t>
  </si>
  <si>
    <t>https://www.pmda.go.jp/PmdaSearch/bookSearch/01/04946306066486</t>
  </si>
  <si>
    <t>HEINE ﾐﾆﾌｧｲﾊﾞｰ2000耳鏡,ｽﾍﾟｷｭﾗﾁｯﾌﾟ付</t>
  </si>
  <si>
    <t>136-032-25</t>
  </si>
  <si>
    <t>D001.70.109</t>
  </si>
  <si>
    <t>https://www.pmda.go.jp/PmdaSearch/bookSearch/01/04946306004051</t>
  </si>
  <si>
    <t>136-032-39</t>
  </si>
  <si>
    <t>D001.70.119</t>
  </si>
  <si>
    <t>https://www.pmda.go.jp/PmdaSearch/bookSearch/01/04946306004068</t>
  </si>
  <si>
    <t>HEINE ﾐﾆ3000F.O.耳鏡,ﾊﾝﾄﾞﾙ･ｽﾍﾟｷｭﾗﾁｯﾌﾟ付,単3×2</t>
  </si>
  <si>
    <t>136-032-41</t>
  </si>
  <si>
    <t>D001.70.120</t>
  </si>
  <si>
    <t>https://www.pmda.go.jp/PmdaSearch/bookSearch/01/04946306066493</t>
  </si>
  <si>
    <t>HEINE ﾐﾆ2000耳鏡ﾍｯﾄﾞ,2.5V</t>
  </si>
  <si>
    <t>136-032-53</t>
  </si>
  <si>
    <t>D001.70.205</t>
  </si>
  <si>
    <t>https://www.pmda.go.jp/PmdaSearch/bookSearch/01/04946306004075</t>
  </si>
  <si>
    <t>HEINE ﾐﾆ3000耳鏡ﾍｯﾄﾞ,2.5V</t>
  </si>
  <si>
    <t>136-032-54</t>
  </si>
  <si>
    <t>D001.70.206</t>
  </si>
  <si>
    <t>https://www.pmda.go.jp/PmdaSearch/bookSearch/01/04946306066509</t>
  </si>
  <si>
    <t>HEINE ﾐﾆ2000耳鏡,ｽﾍﾟｷｭﾗﾁｯﾌﾟ付</t>
  </si>
  <si>
    <t>136-032-55</t>
  </si>
  <si>
    <t>D001.70.209</t>
  </si>
  <si>
    <t>https://www.pmda.go.jp/PmdaSearch/bookSearch/01/04946306004082</t>
  </si>
  <si>
    <t>136-032-65</t>
  </si>
  <si>
    <t>D001.70.219</t>
  </si>
  <si>
    <t>https://www.pmda.go.jp/PmdaSearch/bookSearch/01/04946306004099</t>
  </si>
  <si>
    <t>HEINE ﾐﾆ3000耳鏡,ﾊﾝﾄﾞﾙ･ｽﾍﾟｷｭﾗﾁｯﾌﾟ付,単3×2</t>
  </si>
  <si>
    <t>136-032-66</t>
  </si>
  <si>
    <t>D001.70.220</t>
  </si>
  <si>
    <t>https://www.pmda.go.jp/PmdaSearch/bookSearch/01/04946306066516</t>
  </si>
  <si>
    <t>HEINE ﾐﾆ2000検眼鏡ﾍｯﾄﾞ,No.1</t>
  </si>
  <si>
    <t>136-032-73</t>
  </si>
  <si>
    <t>D001.71.104</t>
  </si>
  <si>
    <t>https://www.pmda.go.jp/PmdaSearch/bookSearch/01/04946306004105</t>
  </si>
  <si>
    <t>HEINE ﾐﾆ3000検眼鏡ﾍｯﾄﾞ,2.5V</t>
  </si>
  <si>
    <t>136-032-74</t>
  </si>
  <si>
    <t>D001.71.105</t>
  </si>
  <si>
    <t>https://www.pmda.go.jp/PmdaSearch/bookSearch/01/04946306066523</t>
  </si>
  <si>
    <t>HEINE ﾐﾆ3000LED 耳鏡ｾｯﾄ,ｽﾍﾟｷｭﾗﾁｯﾌﾟ付,単3×2</t>
  </si>
  <si>
    <t>136-032-76</t>
  </si>
  <si>
    <t>D008.70.220</t>
  </si>
  <si>
    <t>https://www.pmda.go.jp/PmdaSearch/bookSearch/01/04053755202546</t>
  </si>
  <si>
    <t>0380</t>
    <phoneticPr fontId="2"/>
  </si>
  <si>
    <t>HEINE ﾐﾆ2000検眼鏡,No.1,単3仕様</t>
  </si>
  <si>
    <t>136-032-89</t>
  </si>
  <si>
    <t>D001.71.119</t>
  </si>
  <si>
    <t>https://www.pmda.go.jp/PmdaSearch/bookSearch/01/04946306004112</t>
  </si>
  <si>
    <t>HEINE ﾐﾆ3000検眼鏡,ﾊﾝﾄﾞﾙ付,単3×2</t>
  </si>
  <si>
    <t>136-032-91</t>
  </si>
  <si>
    <t>D001.71.120</t>
  </si>
  <si>
    <t>https://www.pmda.go.jp/PmdaSearch/bookSearch/01/04946306066530</t>
  </si>
  <si>
    <t>HEINE mini-c LEDｴｸﾞｻﾞﾐﾈｰｼｮﾝﾍﾟﾝﾗｲﾄ</t>
  </si>
  <si>
    <t>136-033-21</t>
  </si>
  <si>
    <t>D008.73.109</t>
  </si>
  <si>
    <t>https://www.pmda.go.jp/PmdaSearch/bookSearch/01/04053755198535</t>
  </si>
  <si>
    <t>R049</t>
    <phoneticPr fontId="2"/>
  </si>
  <si>
    <t>2022年02月（第1版）</t>
  </si>
  <si>
    <t>HEINE ﾐﾆ3000舌圧子ﾎﾙﾀﾞｰ,ｱﾝｸﾞﾙﾀｲﾌﾟ,ﾃﾞｨｽﾎﾟ舌圧子付,単3×2</t>
  </si>
  <si>
    <t>136-033-74</t>
  </si>
  <si>
    <t>D001.74.118</t>
  </si>
  <si>
    <t>https://www.pmda.go.jp/PmdaSearch/bookSearch/01/04946306066202</t>
  </si>
  <si>
    <t>HEINEﾐﾆ2000舌圧子ﾎﾙﾀﾞｰ単3ﾊﾝﾄﾞﾙ,ﾃﾞｨｽﾎﾟ舌圧子付</t>
  </si>
  <si>
    <t>136-033-75</t>
  </si>
  <si>
    <t>D001.74.119</t>
  </si>
  <si>
    <t>https://www.pmda.go.jp/PmdaSearch/bookSearch/01/04946306004204</t>
  </si>
  <si>
    <t>HEINE ﾐﾆ2000ｺﾝﾋﾞﾗﾝﾌﾟ,単3x2,ﾊﾝﾄﾞﾙ･ﾃﾞｨｽﾎﾟ舌圧子付</t>
  </si>
  <si>
    <t>136-034-25</t>
  </si>
  <si>
    <t>D001.76.119</t>
  </si>
  <si>
    <t>https://www.pmda.go.jp/PmdaSearch/bookSearch/01/04946306004259</t>
  </si>
  <si>
    <t>HEINE ﾐﾆ3000舌圧子ﾎﾙﾀﾞｰ,ｽﾄﾚｰﾄﾀｲﾌﾟ,ﾃﾞｨｽﾎﾟ舌圧子付,単3×2</t>
  </si>
  <si>
    <t>136-034-26</t>
  </si>
  <si>
    <t>D001.76.120</t>
  </si>
  <si>
    <t>https://www.pmda.go.jp/PmdaSearch/bookSearch/01/04946306066219</t>
  </si>
  <si>
    <t>HEINE ﾐﾆ2000ﾀﾞｰﾏﾄｽｺｰﾌﾟ</t>
  </si>
  <si>
    <t>136-034-28</t>
  </si>
  <si>
    <t>D001.78.102</t>
  </si>
  <si>
    <t>https://www.pmda.go.jp/PmdaSearch/bookSearch/01/04946306980263</t>
  </si>
  <si>
    <t>0058</t>
  </si>
  <si>
    <t>2025年08月（第16版）</t>
  </si>
  <si>
    <t>HEINE ﾐﾆ3000ﾀﾞｰﾏﾄｽｺｰﾌﾟ</t>
  </si>
  <si>
    <t>136-034-29</t>
  </si>
  <si>
    <t>D001.78.107</t>
  </si>
  <si>
    <t>https://www.pmda.go.jp/PmdaSearch/bookSearch/01/04946306065885</t>
  </si>
  <si>
    <t>HEINE ﾐﾆ3000ﾀﾞｰﾏﾄｽｺｰﾌﾟﾍｯﾄﾞ,2.5V</t>
  </si>
  <si>
    <t>136-034-31</t>
  </si>
  <si>
    <t>D001.78.106</t>
  </si>
  <si>
    <t>https://www.pmda.go.jp/PmdaSearch/bookSearch/01/04946306066585</t>
  </si>
  <si>
    <t>HEINE ｱﾙﾌｧFO耳鏡,ﾊﾝﾄﾞﾙ充電式</t>
  </si>
  <si>
    <t>136-034-55</t>
  </si>
  <si>
    <t>D001.80.113</t>
  </si>
  <si>
    <t>https://www.pmda.go.jp/PmdaSearch/bookSearch/01/04946306004273</t>
  </si>
  <si>
    <t>HEINEｱﾙﾌｧFO耳鏡,ﾊﾝﾄﾞﾙ充電式</t>
  </si>
  <si>
    <t>136-034-70</t>
  </si>
  <si>
    <t>D001.80.123</t>
  </si>
  <si>
    <t>https://www.pmda.go.jp/PmdaSearch/bookSearch/01/04946306004280</t>
  </si>
  <si>
    <t>HEINE ｱﾙﾌｧ検眼鏡ﾍｯﾄﾞ,電球付,No.1</t>
  </si>
  <si>
    <t>136-035-70</t>
  </si>
  <si>
    <t>D001.83.100</t>
  </si>
  <si>
    <t>https://www.pmda.go.jp/PmdaSearch/bookSearch/01/04946306004297</t>
  </si>
  <si>
    <t>HEINE ｱﾙﾌｧ+耳鏡ﾍｯﾄﾞ</t>
  </si>
  <si>
    <t>136-035-71</t>
  </si>
  <si>
    <t>D001.80.108</t>
  </si>
  <si>
    <t>https://www.pmda.go.jp/PmdaSearch/bookSearch/01/04946306004303</t>
  </si>
  <si>
    <t>HEINE ｱﾙﾌｧ+検眼鏡ﾍｯﾄﾞ,2.5V</t>
  </si>
  <si>
    <t>136-035-74</t>
  </si>
  <si>
    <t>D001.83.102</t>
  </si>
  <si>
    <t>https://www.pmda.go.jp/PmdaSearch/bookSearch/01/04946306067148</t>
  </si>
  <si>
    <t>HEINE ｱﾙﾌｧ検眼鏡,充電器付</t>
  </si>
  <si>
    <t>136-035-75</t>
  </si>
  <si>
    <t>D001.83.113</t>
  </si>
  <si>
    <t>https://www.pmda.go.jp/PmdaSearch/bookSearch/01/04946306004310</t>
  </si>
  <si>
    <t>HEINE ｱﾙﾌｧ検眼鏡,単3乾電池ﾊﾝﾄﾞﾙ</t>
  </si>
  <si>
    <t>136-035-80</t>
  </si>
  <si>
    <t>D001.83.122</t>
  </si>
  <si>
    <t>https://www.pmda.go.jp/PmdaSearch/bookSearch/01/04946306004327</t>
  </si>
  <si>
    <t>HEINE ｱﾙﾌｧ検眼鏡,充電式ﾊﾝﾄﾞﾙ</t>
  </si>
  <si>
    <t>136-035-90</t>
  </si>
  <si>
    <t>D001.83.123</t>
  </si>
  <si>
    <t>https://www.pmda.go.jp/PmdaSearch/bookSearch/01/04946306004334</t>
  </si>
  <si>
    <t>136-036-15</t>
  </si>
  <si>
    <t>D001.83.213</t>
  </si>
  <si>
    <t>https://www.pmda.go.jp/PmdaSearch/bookSearch/01/04946306004358</t>
  </si>
  <si>
    <t>HEINE ｱﾙﾌｧ検眼鏡,ﾊﾝﾄﾞﾙ付,単3x2</t>
  </si>
  <si>
    <t>136-036-20</t>
  </si>
  <si>
    <t>D001.83.222</t>
  </si>
  <si>
    <t>https://www.pmda.go.jp/PmdaSearch/bookSearch/01/04946306004365</t>
  </si>
  <si>
    <t>136-036-30</t>
  </si>
  <si>
    <t>D001.83.223</t>
  </si>
  <si>
    <t>https://www.pmda.go.jp/PmdaSearch/bookSearch/01/04946306004372</t>
  </si>
  <si>
    <t>HEINE ｱﾙﾌｧFO耳鏡ｾｯﾄA</t>
  </si>
  <si>
    <t>136-039-25</t>
  </si>
  <si>
    <t>D190.10.413</t>
  </si>
  <si>
    <t>https://www.pmda.go.jp/PmdaSearch/bookSearch/01/04946306004471</t>
  </si>
  <si>
    <t>HEINE ｱﾙﾌｧ検眼鏡ｾｯﾄ,単3x2</t>
  </si>
  <si>
    <t>136-039-40</t>
  </si>
  <si>
    <t>D191.10.022</t>
  </si>
  <si>
    <t>https://www.pmda.go.jp/PmdaSearch/bookSearch/01/04946306004488</t>
  </si>
  <si>
    <t>HEINE ｱﾙﾌｧ検眼鏡ｾｯﾄB</t>
  </si>
  <si>
    <t>136-039-55</t>
  </si>
  <si>
    <t>D191.10.413</t>
  </si>
  <si>
    <t>https://www.pmda.go.jp/PmdaSearch/bookSearch/01/04946306004495</t>
  </si>
  <si>
    <t>HEINE ｱﾙﾌｧ+耳鏡ｾｯﾄ,単3x2</t>
  </si>
  <si>
    <t>136-039-56</t>
  </si>
  <si>
    <t>D195.10.051</t>
  </si>
  <si>
    <t>https://www.pmda.go.jp/PmdaSearch/bookSearch/01/04946306004501</t>
  </si>
  <si>
    <t>HEINE ｱﾙﾌｧ+検眼鏡ｾｯﾄ,単3x2</t>
  </si>
  <si>
    <t>136-039-57</t>
  </si>
  <si>
    <t>D196.10.051</t>
  </si>
  <si>
    <t>https://www.pmda.go.jp/PmdaSearch/bookSearch/01/04946306004518</t>
  </si>
  <si>
    <t>HEINE ｱﾙﾌｧ+検眼耳鏡ｾｯﾄ,単3x2</t>
  </si>
  <si>
    <t>136-040-01</t>
  </si>
  <si>
    <t>D294.10.051</t>
  </si>
  <si>
    <t>https://www.pmda.go.jp/PmdaSearch/bookSearch/01/04946306004532</t>
  </si>
  <si>
    <t>HEINE ｱﾙﾌｧ検眼耳鏡ｾｯﾄC</t>
  </si>
  <si>
    <t>136-040-15</t>
  </si>
  <si>
    <t>D292.10.413</t>
  </si>
  <si>
    <t>https://www.pmda.go.jp/PmdaSearch/bookSearch/01/04946306004549</t>
  </si>
  <si>
    <t>HEINE ﾐﾆ3000F.O.耳鏡ｾｯﾄ,2.5V,単3x2</t>
  </si>
  <si>
    <t>136-040-23</t>
  </si>
  <si>
    <t>D851.10.021</t>
  </si>
  <si>
    <t>https://www.pmda.go.jp/PmdaSearch/bookSearch/01/04946306066608</t>
  </si>
  <si>
    <t>HEINE ﾐﾆ3000耳鏡ｾｯﾄ,2.5V,単3x2</t>
  </si>
  <si>
    <t>136-040-24</t>
  </si>
  <si>
    <t>D851.20.021</t>
  </si>
  <si>
    <t>https://www.pmda.go.jp/PmdaSearch/bookSearch/01/04946306066615</t>
  </si>
  <si>
    <t>HEINE ﾐﾆ3000検眼鏡ｾｯﾄ,2.5V,単3x2</t>
  </si>
  <si>
    <t>136-040-25</t>
  </si>
  <si>
    <t>D852.10.021</t>
  </si>
  <si>
    <t>https://www.pmda.go.jp/PmdaSearch/bookSearch/01/04946306066622</t>
  </si>
  <si>
    <t>HEINE ﾐﾆ3000診断ｾｯﾄ,2.5V,単3x2</t>
  </si>
  <si>
    <t>136-040-26</t>
  </si>
  <si>
    <t>D853.10.021</t>
  </si>
  <si>
    <t>https://www.pmda.go.jp/PmdaSearch/bookSearch/01/04946306066639</t>
  </si>
  <si>
    <t>HEINE ﾐﾆ3000検眼･F.O.耳鏡ｾｯﾄ,2.5V,単3x4</t>
  </si>
  <si>
    <t>136-040-27</t>
  </si>
  <si>
    <t>D873.11.021</t>
  </si>
  <si>
    <t>https://www.pmda.go.jp/PmdaSearch/bookSearch/01/04946306066646</t>
  </si>
  <si>
    <t>HEINE ﾐﾆ3000検眼･耳鏡ｾｯﾄ,2.5V,単3x4</t>
  </si>
  <si>
    <t>136-040-28</t>
  </si>
  <si>
    <t>D873.21.021</t>
  </si>
  <si>
    <t>https://www.pmda.go.jp/PmdaSearch/bookSearch/01/04946306066653</t>
  </si>
  <si>
    <t>HEINE ｱﾙﾌｧ検眼耳鏡ｾｯﾄC2</t>
  </si>
  <si>
    <t>136-040-29</t>
  </si>
  <si>
    <t>D293.10.413</t>
  </si>
  <si>
    <t>https://www.pmda.go.jp/PmdaSearch/bookSearch/01/04946306004563</t>
  </si>
  <si>
    <t>HEINE 検眼耳鏡ｾｯﾄ,単3乾電池</t>
  </si>
  <si>
    <t>136-040-30</t>
  </si>
  <si>
    <t>D293.10.022</t>
  </si>
  <si>
    <t>https://www.pmda.go.jp/PmdaSearch/bookSearch/01/04946306004570</t>
  </si>
  <si>
    <t>HEINE ﾐﾆ2000FO耳鏡ｾｯﾄ,2.5V</t>
  </si>
  <si>
    <t>136-040-32</t>
  </si>
  <si>
    <t>D851.10.052</t>
  </si>
  <si>
    <t>https://www.pmda.go.jp/PmdaSearch/bookSearch/01/04946306004594</t>
  </si>
  <si>
    <t>HEINE ﾐﾆ2000耳鏡ｾｯﾄ,2.5V,単3x2</t>
  </si>
  <si>
    <t>136-040-33</t>
  </si>
  <si>
    <t>D851.20.052</t>
  </si>
  <si>
    <t>https://www.pmda.go.jp/PmdaSearch/bookSearch/01/04946306004600</t>
  </si>
  <si>
    <t>HEINE ﾐﾆ2000検眼鏡ｾｯﾄ,2.5V</t>
  </si>
  <si>
    <t>136-040-35</t>
  </si>
  <si>
    <t>D852.10.052</t>
  </si>
  <si>
    <t>https://www.pmda.go.jp/PmdaSearch/bookSearch/01/04946306004624</t>
  </si>
  <si>
    <t>HEINE ﾐﾆ2000検眼･耳鏡ｾｯﾄ,単3x2</t>
  </si>
  <si>
    <t>136-040-36</t>
  </si>
  <si>
    <t>D853.11.052</t>
  </si>
  <si>
    <t>https://www.pmda.go.jp/PmdaSearch/bookSearch/01/04946306004631</t>
  </si>
  <si>
    <t>136-040-37</t>
  </si>
  <si>
    <t>D853.21.052</t>
  </si>
  <si>
    <t>https://www.pmda.go.jp/PmdaSearch/bookSearch/01/04946306004648</t>
  </si>
  <si>
    <t>HEINE ﾐﾆ2000検眼･FO耳鏡ｾｯﾄ</t>
  </si>
  <si>
    <t>136-040-41</t>
  </si>
  <si>
    <t>D873.11.052</t>
  </si>
  <si>
    <t>https://www.pmda.go.jp/PmdaSearch/bookSearch/01/04946306004679</t>
  </si>
  <si>
    <t>HEINE ﾐﾆ2000検眼･耳鏡ｾｯﾄ,単3x4</t>
  </si>
  <si>
    <t>136-040-42</t>
  </si>
  <si>
    <t>D873.21.052</t>
  </si>
  <si>
    <t>https://www.pmda.go.jp/PmdaSearch/bookSearch/01/04946306004686</t>
  </si>
  <si>
    <t>HEINE ﾐﾆ2000診断ｾｯﾄ,単3乾電池</t>
  </si>
  <si>
    <t>136-040-43</t>
  </si>
  <si>
    <t>D856.10.052</t>
  </si>
  <si>
    <t>https://www.pmda.go.jp/PmdaSearch/bookSearch/01/04946306004693</t>
  </si>
  <si>
    <t>HEINE 塗薬鉗子,ｽﾃﾝﾚｽ製,3弁</t>
  </si>
  <si>
    <t>136-040-60</t>
  </si>
  <si>
    <t>E000.18.906</t>
  </si>
  <si>
    <t>https://www.pmda.go.jp/PmdaSearch/bookSearch/01/04946306004730</t>
  </si>
  <si>
    <t>0424</t>
  </si>
  <si>
    <t>2022年10月（第5版）</t>
  </si>
  <si>
    <t>HEINE ﾃﾚｽｺｰﾌﾟ,3～5.5倍</t>
  </si>
  <si>
    <t>136-040-80</t>
  </si>
  <si>
    <t>E000.18.908</t>
  </si>
  <si>
    <t>https://www.pmda.go.jp/PmdaSearch/bookSearch/01/04946306004754</t>
  </si>
  <si>
    <t>0423</t>
  </si>
  <si>
    <t>2018年09月(第7版)</t>
  </si>
  <si>
    <t>HEINE ﾐﾆ3000LEDﾀﾞｰﾏﾄｽｺｰﾌﾟｾｯﾄ,単3×2</t>
  </si>
  <si>
    <t>136-041-21</t>
  </si>
  <si>
    <t>D887.78.021</t>
  </si>
  <si>
    <t>https://www.pmda.go.jp/PmdaSearch/bookSearch/01/04946306092270</t>
  </si>
  <si>
    <t>136-041-22</t>
  </si>
  <si>
    <t>D888.78.021</t>
  </si>
  <si>
    <t>https://www.pmda.go.jp/PmdaSearch/bookSearch/01/04053755179121</t>
  </si>
  <si>
    <t>0058</t>
    <phoneticPr fontId="2"/>
  </si>
  <si>
    <t>HEINE ﾐﾆ3000LED F.O.耳鏡ｾｯﾄ,2.5V,単3×2</t>
  </si>
  <si>
    <t>136-041-23</t>
  </si>
  <si>
    <t>D885.20.021</t>
  </si>
  <si>
    <t>https://www.pmda.go.jp/PmdaSearch/bookSearch/01/04946306092294</t>
  </si>
  <si>
    <t>HEINE ﾐﾆ3000LED検眼鏡ｾｯﾄ,2.5V,単3×2</t>
  </si>
  <si>
    <t>136-041-25</t>
  </si>
  <si>
    <t>D885.21.021</t>
  </si>
  <si>
    <t>https://www.pmda.go.jp/PmdaSearch/bookSearch/01/04946306092300</t>
  </si>
  <si>
    <t>HEINE ﾐﾆ3000LED検眼･F.O.耳鏡ｾｯﾄ,2.5V,単3×4</t>
  </si>
  <si>
    <t>136-041-27</t>
  </si>
  <si>
    <t>D886.11.021</t>
  </si>
  <si>
    <t>https://www.pmda.go.jp/PmdaSearch/bookSearch/01/04946306092317</t>
  </si>
  <si>
    <t>HEINE 直腸鏡用鏡筒,130×25mm,側窓付</t>
  </si>
  <si>
    <t>136-042-00</t>
  </si>
  <si>
    <t>E000.19.105</t>
  </si>
  <si>
    <t>https://www.pmda.go.jp/PmdaSearch/bookSearch/01/04946306004877</t>
  </si>
  <si>
    <t>HEINE 直腸用鏡筒,130×20mm,側窓付</t>
  </si>
  <si>
    <t>136-042-10</t>
  </si>
  <si>
    <t>E000.19.106</t>
  </si>
  <si>
    <t>https://www.pmda.go.jp/PmdaSearch/bookSearch/01/04946306981161</t>
  </si>
  <si>
    <t>HEINE 直腸鏡用鏡筒,120×22mmﾏﾝﾄﾞﾘﾝ付</t>
  </si>
  <si>
    <t>136-042-20</t>
  </si>
  <si>
    <t>E000.19.107</t>
  </si>
  <si>
    <t>https://www.pmda.go.jp/PmdaSearch/bookSearch/01/04946306004884</t>
  </si>
  <si>
    <t>HEINE 直腸鏡用鏡筒,120×22mm</t>
  </si>
  <si>
    <t>136-042-30</t>
  </si>
  <si>
    <t>E000.19.108</t>
  </si>
  <si>
    <t>https://www.pmda.go.jp/PmdaSearch/bookSearch/01/04946306004891</t>
  </si>
  <si>
    <t>HEINE 直腸鏡用ﾏﾝﾄﾞﾘﾝ,120×22mm用</t>
  </si>
  <si>
    <t>136-042-40</t>
  </si>
  <si>
    <t>E000.19.109</t>
  </si>
  <si>
    <t>https://www.pmda.go.jp/PmdaSearch/bookSearch/01/04946306004907</t>
  </si>
  <si>
    <t>HEINE 肛門鏡用ﾏﾝﾄﾞﾘﾝ,60×22mm用</t>
  </si>
  <si>
    <t>136-042-80</t>
  </si>
  <si>
    <t>E000.19.113</t>
  </si>
  <si>
    <t>https://www.pmda.go.jp/PmdaSearch/bookSearch/01/04946306004938</t>
  </si>
  <si>
    <t>136-042-81</t>
  </si>
  <si>
    <t>E000.19.114</t>
  </si>
  <si>
    <t>https://www.pmda.go.jp/PmdaSearch/bookSearch/01/04946306004945</t>
  </si>
  <si>
    <t>HEINE S状結腸鏡,250×20mm</t>
  </si>
  <si>
    <t>136-043-40</t>
  </si>
  <si>
    <t>E003.18.025</t>
  </si>
  <si>
    <t>https://www.pmda.go.jp/PmdaSearch/bookSearch/01/04946306005003</t>
  </si>
  <si>
    <t>HEINE S状結腸鏡用鏡筒,300×20mm用</t>
  </si>
  <si>
    <t>136-043-50</t>
  </si>
  <si>
    <t>E003.18.030</t>
  </si>
  <si>
    <t>https://www.pmda.go.jp/PmdaSearch/bookSearch/01/04946306005010</t>
  </si>
  <si>
    <t>HEINE ｴﾝﾄﾞﾋﾟｰｽ,20mm用</t>
  </si>
  <si>
    <t>136-044-00</t>
  </si>
  <si>
    <t>E003.18.095</t>
  </si>
  <si>
    <t>https://www.pmda.go.jp/PmdaSearch/bookSearch/01/04946306005041</t>
  </si>
  <si>
    <t>HEINE ﾃﾞｨｽﾎﾟ鏡筒用ﾍｯﾄﾞ,窓等付</t>
  </si>
  <si>
    <t>136-044-41</t>
  </si>
  <si>
    <t>E003.18.100</t>
  </si>
  <si>
    <t>https://www.pmda.go.jp/PmdaSearch/bookSearch/01/04053755126347</t>
  </si>
  <si>
    <t>R059</t>
    <phoneticPr fontId="2"/>
  </si>
  <si>
    <t>2022年12月（第1版）</t>
  </si>
  <si>
    <t>HEINE ﾏﾝﾄﾞﾘﾝ,200×20mm用</t>
  </si>
  <si>
    <t>136-044-50</t>
  </si>
  <si>
    <t>E003.18.120</t>
  </si>
  <si>
    <t>https://www.pmda.go.jp/PmdaSearch/bookSearch/01/04946306005096</t>
  </si>
  <si>
    <t>HEINE ﾏﾝﾄﾞﾘﾝ,300×20mm用</t>
  </si>
  <si>
    <t>136-044-70</t>
  </si>
  <si>
    <t>E003.18.130</t>
  </si>
  <si>
    <t>https://www.pmda.go.jp/PmdaSearch/bookSearch/01/04946306005119</t>
  </si>
  <si>
    <t>HEINE ﾏﾝﾄﾞﾘﾝ,200×11.4mm用</t>
  </si>
  <si>
    <t>136-044-80</t>
  </si>
  <si>
    <t>E003.18.140</t>
  </si>
  <si>
    <t>https://www.pmda.go.jp/PmdaSearch/bookSearch/01/04946306005126</t>
  </si>
  <si>
    <t>HEINE S状結腸鏡,200×20mm,窓等付</t>
  </si>
  <si>
    <t>136-044-90</t>
  </si>
  <si>
    <t>E003.18.220</t>
  </si>
  <si>
    <t>https://www.pmda.go.jp/PmdaSearch/bookSearch/01/04946306005133</t>
  </si>
  <si>
    <t>HEINE S状結腸鏡,250×20mm,窓等付</t>
  </si>
  <si>
    <t>136-045-00</t>
  </si>
  <si>
    <t>E003.18.225</t>
  </si>
  <si>
    <t>https://www.pmda.go.jp/PmdaSearch/bookSearch/01/04946306005140</t>
  </si>
  <si>
    <t>HEINE S状結腸鏡,200×11.4mm,窓等付</t>
  </si>
  <si>
    <t>136-045-20</t>
  </si>
  <si>
    <t>E003.18.240</t>
  </si>
  <si>
    <t>https://www.pmda.go.jp/PmdaSearch/bookSearch/01/04946306005164</t>
  </si>
  <si>
    <t>HEINE ﾏﾝﾄﾞﾘﾝ,250×16mm用</t>
  </si>
  <si>
    <t>136-045-40</t>
  </si>
  <si>
    <t>E003.18.425</t>
  </si>
  <si>
    <t>https://www.pmda.go.jp/PmdaSearch/bookSearch/01/04946306005188</t>
  </si>
  <si>
    <t>HEINE ﾃﾞｨｽﾎﾟ直腸鏡用鏡筒,ﾛﾝｸﾞ,250×20mm</t>
  </si>
  <si>
    <t>136-045-91</t>
  </si>
  <si>
    <t>E003.18.811</t>
  </si>
  <si>
    <t>https://www.pmda.go.jp/PmdaSearch/bookSearch/01/14053755126474</t>
  </si>
  <si>
    <t>136-046-01</t>
  </si>
  <si>
    <t>E003.18.825</t>
  </si>
  <si>
    <t>https://www.pmda.go.jp/PmdaSearch/bookSearch/01/04053755126507</t>
  </si>
  <si>
    <t>HEINE 直腸鏡用ﾏﾝﾄﾞﾘﾝ,130×20mm用</t>
  </si>
  <si>
    <t>136-046-40</t>
  </si>
  <si>
    <t>E003.19.113</t>
  </si>
  <si>
    <t>https://www.pmda.go.jp/PmdaSearch/bookSearch/01/04946306005256</t>
  </si>
  <si>
    <t>HEINE 直腸肛門鏡用ﾍｯﾄﾞ,FO</t>
  </si>
  <si>
    <t>136-046-60</t>
  </si>
  <si>
    <t>E003.19.121</t>
  </si>
  <si>
    <t>https://www.pmda.go.jp/PmdaSearch/bookSearch/01/04946306005270</t>
  </si>
  <si>
    <t>HEINE 肛門鏡用鏡筒,70×20mm用</t>
  </si>
  <si>
    <t>136-047-20</t>
  </si>
  <si>
    <t>E003.19.319</t>
  </si>
  <si>
    <t>https://www.pmda.go.jp/PmdaSearch/bookSearch/01/04946306005331</t>
  </si>
  <si>
    <t>HEINE 肛門鏡,70×20mm,ﾏﾝﾄﾞﾘﾝ付</t>
  </si>
  <si>
    <t>136-047-30</t>
  </si>
  <si>
    <t>E003.19.320</t>
  </si>
  <si>
    <t>https://www.pmda.go.jp/PmdaSearch/bookSearch/01/04946306005348</t>
  </si>
  <si>
    <t>HEINE ﾃﾞｨｽﾎﾟ直腸鏡用鏡筒,ｼｮｰﾄ,130×20mm</t>
  </si>
  <si>
    <t>136-047-71</t>
  </si>
  <si>
    <t>E003.19.811</t>
  </si>
  <si>
    <t>https://www.pmda.go.jp/PmdaSearch/bookSearch/01/14053755126771</t>
  </si>
  <si>
    <t>136-047-81</t>
  </si>
  <si>
    <t>E003.19.825</t>
  </si>
  <si>
    <t>https://www.pmda.go.jp/PmdaSearch/bookSearch/01/04053755126798</t>
  </si>
  <si>
    <t>HEINE ﾃﾞｨｽﾎﾟ肛門鏡用鏡筒,85×20mm</t>
  </si>
  <si>
    <t>136-047-91</t>
  </si>
  <si>
    <t>E003.19.911</t>
  </si>
  <si>
    <t>https://www.pmda.go.jp/PmdaSearch/bookSearch/01/14053755126832</t>
  </si>
  <si>
    <t>136-048-01</t>
  </si>
  <si>
    <t>E003.19.925</t>
  </si>
  <si>
    <t>https://www.pmda.go.jp/PmdaSearch/bookSearch/01/04053755126859</t>
  </si>
  <si>
    <t>HEINE ｽﾀﾝﾀﾞｰﾄﾞ肛門･直腸鏡ｾｯﾄ</t>
  </si>
  <si>
    <t>136-049-00</t>
  </si>
  <si>
    <t>E067.00.960</t>
  </si>
  <si>
    <t>https://www.pmda.go.jp/PmdaSearch/bookSearch/01/04946306005485</t>
  </si>
  <si>
    <t>HEINE ｽﾀﾝﾀﾞｰﾄﾞ肛門･直腸鏡ｾｯﾄ,R</t>
  </si>
  <si>
    <t>136-049-52</t>
  </si>
  <si>
    <t>E067.20.376</t>
  </si>
  <si>
    <t>https://www.pmda.go.jp/PmdaSearch/bookSearch/01/04946306005508</t>
  </si>
  <si>
    <t>HEINE ｽﾀﾝﾀﾞｰﾄﾞ肛門･直腸鏡ｾｯﾄ,NT</t>
  </si>
  <si>
    <t>136-049-55</t>
  </si>
  <si>
    <t>E067.20.420</t>
  </si>
  <si>
    <t>https://www.pmda.go.jp/PmdaSearch/bookSearch/01/04946306005515</t>
  </si>
  <si>
    <t>HEINE visionPRO ﾋﾞﾃﾞｵ喉頭鏡ｾｯﾄ</t>
  </si>
  <si>
    <t>136-050-01</t>
  </si>
  <si>
    <t>F270.95.862</t>
  </si>
  <si>
    <t>https://www.pmda.go.jp/PmdaSearch/bookSearch/01/04053755200146</t>
  </si>
  <si>
    <t>R083</t>
    <phoneticPr fontId="2"/>
  </si>
  <si>
    <t>2024年11月（第3版）</t>
  </si>
  <si>
    <t>HEINE visionPRO ﾋﾞﾃﾞｵ喉頭鏡用ﾃﾞｨｽﾎﾟｰｻﾞﾙﾌﾞﾚｰﾄﾞ,Mac3</t>
  </si>
  <si>
    <t>136-050-03</t>
  </si>
  <si>
    <t>F000.22.243</t>
  </si>
  <si>
    <t>https://www.pmda.go.jp/PmdaSearch/bookSearch/01/14053755200044</t>
  </si>
  <si>
    <t>R098</t>
    <phoneticPr fontId="2"/>
  </si>
  <si>
    <t>2024年08月（第2版）</t>
  </si>
  <si>
    <t>HEINE visionPRO ﾋﾞﾃﾞｵ喉頭鏡用ﾃﾞｨｽﾎﾟｰｻﾞﾙﾌﾞﾚｰﾄﾞ,Mac4</t>
  </si>
  <si>
    <t>136-050-04</t>
  </si>
  <si>
    <t>F000.22.244</t>
  </si>
  <si>
    <t>https://www.pmda.go.jp/PmdaSearch/bookSearch/01/14053755200051</t>
  </si>
  <si>
    <t>HEINE visionPRO ﾋﾞﾃﾞｵ喉頭鏡用ﾃﾞｨｽﾎﾟｰｻﾞﾙﾌﾞﾚｰﾄﾞ,HyMac3</t>
  </si>
  <si>
    <t>136-050-05</t>
  </si>
  <si>
    <t>F000.22.264</t>
  </si>
  <si>
    <t>https://www.pmda.go.jp/PmdaSearch/bookSearch/01/14053755201553</t>
  </si>
  <si>
    <t>HEINE visionPRO ﾋﾞﾃﾞｵ喉頭鏡用ﾃﾞｨｽﾎﾟｰｻﾞﾙﾌﾞﾚｰﾄﾞ,Mac2</t>
  </si>
  <si>
    <t>136-050-06</t>
  </si>
  <si>
    <t>F000.22.242</t>
  </si>
  <si>
    <t>https://www.pmda.go.jp/PmdaSearch/bookSearch/01/14053755201850</t>
  </si>
  <si>
    <t>HEINE visionPRO ﾋﾞﾃﾞｵ喉頭鏡用ﾃﾞｨｽﾎﾟｰｻﾞﾙﾌﾞﾚｰﾄﾞ,Mac3,50個入</t>
  </si>
  <si>
    <t>136-050-13</t>
  </si>
  <si>
    <t>F000.22.253</t>
  </si>
  <si>
    <t>https://www.pmda.go.jp/PmdaSearch/bookSearch/01/04053755200061</t>
  </si>
  <si>
    <t>HEINE visionPRO ﾋﾞﾃﾞｵ喉頭鏡用ﾃﾞｨｽﾎﾟｰｻﾞﾙﾌﾞﾚｰﾄﾞ,Mac4,50個入</t>
  </si>
  <si>
    <t>136-050-14</t>
  </si>
  <si>
    <t>F000.22.254</t>
  </si>
  <si>
    <t>https://www.pmda.go.jp/PmdaSearch/bookSearch/01/04053755200078</t>
  </si>
  <si>
    <t>HEINE visionPRO ﾋﾞﾃﾞｵ喉頭鏡用ﾃﾞｨｽﾎﾟｰｻﾞﾌﾞﾙﾌﾞﾚｰﾄﾞ,HyMac 3,50個入</t>
  </si>
  <si>
    <t>136-050-15</t>
  </si>
  <si>
    <t>F000.22.256</t>
  </si>
  <si>
    <t>https://www.pmda.go.jp/PmdaSearch/bookSearch/01/04053755202072</t>
  </si>
  <si>
    <t>HEINE visionPRO ﾋﾞﾃﾞｵ喉頭鏡用ﾃﾞｨｽﾎﾟｰｻﾞﾌﾞﾙﾌﾞﾚｰﾄﾞ,Mac 2,50個入</t>
  </si>
  <si>
    <t>136-050-16</t>
  </si>
  <si>
    <t>F000.22.252</t>
  </si>
  <si>
    <t>https://www.pmda.go.jp/PmdaSearch/bookSearch/01/04053755202065</t>
  </si>
  <si>
    <t>HEINE FT喉頭鏡ﾌﾞﾚｰﾄﾞ,ﾏｯｷﾝﾄｯｼｭ3</t>
  </si>
  <si>
    <t>136-050-31</t>
  </si>
  <si>
    <t>F000.22.313</t>
  </si>
  <si>
    <t>https://www.pmda.go.jp/PmdaSearch/bookSearch/01/04946306005560</t>
  </si>
  <si>
    <t>0133</t>
  </si>
  <si>
    <t>2023年03月（第15版）</t>
  </si>
  <si>
    <t>HEINE FT喉頭鏡ﾌﾞﾚｰﾄﾞ,ﾏｯｷﾝﾄｯｼｭ4</t>
  </si>
  <si>
    <t>136-050-32</t>
  </si>
  <si>
    <t>F000.22.314</t>
  </si>
  <si>
    <t>https://www.pmda.go.jp/PmdaSearch/bookSearch/01/04946306005577</t>
  </si>
  <si>
    <t>HEINE ﾏｯｷﾝﾄｯｼｭ型喉頭鏡ﾌﾞﾚｰﾄﾞ,小児･新生児用,0</t>
  </si>
  <si>
    <t>136-050-40</t>
  </si>
  <si>
    <t>F000.22.100</t>
  </si>
  <si>
    <t>https://www.pmda.go.jp/PmdaSearch/bookSearch/01/04946306005584</t>
  </si>
  <si>
    <t>136-050-41</t>
  </si>
  <si>
    <t>https://www.pmda.go.jp/PmdaSearch/bookSearch/01/04053755127436</t>
  </si>
  <si>
    <t>HEINE ﾏｯｷﾝﾄｯｼｭ型喉頭鏡ﾌﾞﾚｰﾄﾞ(FOﾒﾀﾙ),小児用,1</t>
  </si>
  <si>
    <t>136-050-50</t>
  </si>
  <si>
    <t>F000.22.101</t>
  </si>
  <si>
    <t>https://www.pmda.go.jp/PmdaSearch/bookSearch/01/04946306005591</t>
  </si>
  <si>
    <t>136-050-51</t>
  </si>
  <si>
    <t>https://www.pmda.go.jp/PmdaSearch/bookSearch/01/04053755127481</t>
  </si>
  <si>
    <t>HEINE ﾏｯｷﾝﾄｯｼｭ型喉頭鏡ﾌﾞﾚｰﾄﾞ(FOﾒﾀﾙ),成人用ﾐﾆｻｲｽﾞ,2</t>
  </si>
  <si>
    <t>136-050-60</t>
  </si>
  <si>
    <t>F000.22.102</t>
  </si>
  <si>
    <t>https://www.pmda.go.jp/PmdaSearch/bookSearch/01/04946306005607</t>
  </si>
  <si>
    <t>136-050-61</t>
  </si>
  <si>
    <t>https://www.pmda.go.jp/PmdaSearch/bookSearch/01/04053755127542</t>
  </si>
  <si>
    <t>HEINE ﾏｯｷﾝﾄｯｼｭ型喉頭鏡ﾌﾞﾚｰﾄﾞ,成人用ｽﾀﾝﾀﾞｰﾄﾞｻｲｽﾞ,3</t>
  </si>
  <si>
    <t>136-050-70</t>
  </si>
  <si>
    <t>F000.22.103</t>
  </si>
  <si>
    <t>https://www.pmda.go.jp/PmdaSearch/bookSearch/01/04946306005614</t>
  </si>
  <si>
    <t>136-050-71</t>
  </si>
  <si>
    <t>https://www.pmda.go.jp/PmdaSearch/bookSearch/01/04053755127603</t>
  </si>
  <si>
    <t>HEINE ﾏｯｷﾝﾄｯｼｭ型喉頭鏡ﾌﾞﾚｰﾄﾞ,成人用ﾗｰｼﾞｻｲｽﾞ,4</t>
  </si>
  <si>
    <t>136-050-80</t>
  </si>
  <si>
    <t>F000.22.104</t>
  </si>
  <si>
    <t>https://www.pmda.go.jp/PmdaSearch/bookSearch/01/04946306005621</t>
  </si>
  <si>
    <t>136-050-81</t>
  </si>
  <si>
    <t>https://www.pmda.go.jp/PmdaSearch/bookSearch/01/04053755127672</t>
  </si>
  <si>
    <t>HEINE ﾏｯｷﾝﾄｯｼｭ型喉頭鏡ﾌﾞﾚｰﾄﾞ,成人用ｴｸｽﾄﾗﾗｰｼﾞｻｲｽﾞ5</t>
  </si>
  <si>
    <t>136-050-90</t>
  </si>
  <si>
    <t>F000.22.105</t>
  </si>
  <si>
    <t>https://www.pmda.go.jp/PmdaSearch/bookSearch/01/04946306005638</t>
  </si>
  <si>
    <t>136-050-91</t>
  </si>
  <si>
    <t>https://www.pmda.go.jp/PmdaSearch/bookSearch/01/04053755127740</t>
  </si>
  <si>
    <t>HEINE ﾊｲﾈ型喉頭鏡ﾌﾞﾚｰﾄﾞ,新生児･未熟児用,0</t>
  </si>
  <si>
    <t>136-051-00</t>
  </si>
  <si>
    <t>F000.22.110</t>
  </si>
  <si>
    <t>https://www.pmda.go.jp/PmdaSearch/bookSearch/01/04946306005645</t>
  </si>
  <si>
    <t>HEINE ﾊｲﾈ型喉頭鏡ﾌﾞﾚｰﾄﾞ(FOﾒﾀﾙ),小児用,1</t>
  </si>
  <si>
    <t>136-051-10</t>
  </si>
  <si>
    <t>F000.22.111</t>
  </si>
  <si>
    <t>https://www.pmda.go.jp/PmdaSearch/bookSearch/01/04946306005652</t>
  </si>
  <si>
    <t>136-051-11</t>
  </si>
  <si>
    <t>https://www.pmda.go.jp/PmdaSearch/bookSearch/01/04946306119991</t>
  </si>
  <si>
    <t>HEINE FOﾒﾀﾙ喉頭鏡ﾌﾞﾚｰﾄﾞ,ﾐﾗｰ,ｻｲｽﾞ00,新生･未熟児用</t>
  </si>
  <si>
    <t>136-051-19</t>
  </si>
  <si>
    <t>F000.22.119</t>
  </si>
  <si>
    <t>https://www.pmda.go.jp/PmdaSearch/bookSearch/01/04946306005669</t>
  </si>
  <si>
    <t>HEINE ﾐﾗｰ型喉頭鏡ﾌﾞﾚｰﾄﾞ(FOﾒﾀﾙ),新生児･未熟児用,0</t>
  </si>
  <si>
    <t>136-051-20</t>
  </si>
  <si>
    <t>F000.22.120</t>
  </si>
  <si>
    <t>https://www.pmda.go.jp/PmdaSearch/bookSearch/01/04946306005676</t>
  </si>
  <si>
    <t>HEINE ﾐﾗｰ型喉頭鏡ﾌﾞﾚｰﾄﾞ(FOﾒﾀﾙ),小児用,1</t>
  </si>
  <si>
    <t>136-051-30</t>
  </si>
  <si>
    <t>F000.22.121</t>
  </si>
  <si>
    <t>https://www.pmda.go.jp/PmdaSearch/bookSearch/01/04946306005683</t>
  </si>
  <si>
    <t>HEINE ﾐﾗｰ型喉頭鏡ﾌﾞﾚｰﾄﾞ(FOﾒﾀﾙ),成人用ﾐﾆｻｲｽﾞ,2</t>
  </si>
  <si>
    <t>136-051-40</t>
  </si>
  <si>
    <t>F000.22.122</t>
  </si>
  <si>
    <t>https://www.pmda.go.jp/PmdaSearch/bookSearch/01/04946306005690</t>
  </si>
  <si>
    <t>HEINE ﾐﾗｰ型喉頭鏡ﾌﾞﾚｰﾄﾞ(FOﾒﾀﾙ),成人用ｽﾀﾝﾀﾞｰﾄﾞｻｲｽﾞ3</t>
  </si>
  <si>
    <t>136-051-50</t>
  </si>
  <si>
    <t>F000.22.123</t>
  </si>
  <si>
    <t>https://www.pmda.go.jp/PmdaSearch/bookSearch/01/04946306005706</t>
  </si>
  <si>
    <t>HEINE ﾐﾗｰ型喉頭鏡ﾌﾞﾚｰﾄﾞ(FOﾒﾀﾙ),成人用ﾗｰｼﾞｻｲｽﾞ,4</t>
  </si>
  <si>
    <t>136-051-60</t>
  </si>
  <si>
    <t>F000.22.124</t>
  </si>
  <si>
    <t>https://www.pmda.go.jp/PmdaSearch/bookSearch/01/04946306005713</t>
  </si>
  <si>
    <t>HEINE FOﾒﾀﾙ喉頭鏡ﾌﾞﾚｰﾄﾞ,ｳｨｽ,1</t>
  </si>
  <si>
    <t>136-051-70</t>
  </si>
  <si>
    <t>F000.22.131</t>
  </si>
  <si>
    <t>https://www.pmda.go.jp/PmdaSearch/bookSearch/01/04946306005720</t>
  </si>
  <si>
    <t>HEINE FOﾒﾀﾙ喉頭鏡ﾌﾞﾚｰﾄﾞ,ｳｨｽ,2</t>
  </si>
  <si>
    <t>136-051-80</t>
  </si>
  <si>
    <t>F000.22.132</t>
  </si>
  <si>
    <t>https://www.pmda.go.jp/PmdaSearch/bookSearch/01/04946306005737</t>
  </si>
  <si>
    <t>HEINE FOﾒﾀﾙ喉頭鏡ﾌﾞﾚｰﾄﾞ,ｳｨｽ,3</t>
  </si>
  <si>
    <t>136-051-90</t>
  </si>
  <si>
    <t>F000.22.133</t>
  </si>
  <si>
    <t>https://www.pmda.go.jp/PmdaSearch/bookSearch/01/04946306005744</t>
  </si>
  <si>
    <t>HEINE FOﾒﾀﾙ喉頭鏡ﾌﾞﾚｰﾄﾞ,Mac,強弯</t>
  </si>
  <si>
    <t>136-052-00</t>
  </si>
  <si>
    <t>F000.22.143</t>
  </si>
  <si>
    <t>https://www.pmda.go.jp/PmdaSearch/bookSearch/01/04946306005751</t>
  </si>
  <si>
    <t>136-052-01</t>
  </si>
  <si>
    <t>https://www.pmda.go.jp/PmdaSearch/bookSearch/01/04053755128051</t>
  </si>
  <si>
    <t>HEINE ﾏｯｷﾝﾄｯｼｭ型喉頭鏡SPﾌﾞﾚｰﾄﾞ,成人用ｽﾓｰﾙｻｲｽﾞ,2</t>
  </si>
  <si>
    <t>136-052-10</t>
  </si>
  <si>
    <t>F000.22.202</t>
  </si>
  <si>
    <t>https://www.pmda.go.jp/PmdaSearch/bookSearch/01/04946306005768</t>
  </si>
  <si>
    <t>HEINE ﾏｯｷﾝﾄｯｼｭ型喉頭鏡SPﾌﾞﾚｰﾄﾞ,成人用,3a</t>
  </si>
  <si>
    <t>136-052-20</t>
  </si>
  <si>
    <t>F000.22.213</t>
  </si>
  <si>
    <t>https://www.pmda.go.jp/PmdaSearch/bookSearch/01/04946306005775</t>
  </si>
  <si>
    <t>HEINE ﾊｲﾈ型喉頭鏡SPﾌﾞﾚｰﾄﾞ(FOﾌﾟﾗｽﾁｯｸ),小児用,1</t>
  </si>
  <si>
    <t>136-052-30</t>
  </si>
  <si>
    <t>F000.22.221</t>
  </si>
  <si>
    <t>https://www.pmda.go.jp/PmdaSearch/bookSearch/01/04946306005782</t>
  </si>
  <si>
    <t>HEINE FO硬質ﾌﾟﾗｽﾁｯｸﾌﾞﾚｰﾄﾞ,ｻﾅﾛﾝ,ﾐﾗｰ,ｻｲｽﾞ2,成人用ﾐﾆ</t>
  </si>
  <si>
    <t>136-052-31</t>
  </si>
  <si>
    <t>F000.22.232</t>
  </si>
  <si>
    <t>https://www.pmda.go.jp/PmdaSearch/bookSearch/01/04946306005799</t>
  </si>
  <si>
    <t>HEINE FO硬質ﾌﾟﾗｽﾁｯｸﾌﾞﾚｰﾄﾞ,ｻﾅﾛﾝ,ﾐﾗｰ,ｻｲｽﾞ4成人用ﾗｰｼﾞ</t>
  </si>
  <si>
    <t>136-052-32</t>
  </si>
  <si>
    <t>F000.22.234</t>
  </si>
  <si>
    <t>https://www.pmda.go.jp/PmdaSearch/bookSearch/01/04946306005805</t>
  </si>
  <si>
    <t>HEINE F.O.ﾓｼﾞｭﾗｰ,小児用</t>
  </si>
  <si>
    <t>136-052-51</t>
  </si>
  <si>
    <t>F000.22.561</t>
  </si>
  <si>
    <t>https://www.pmda.go.jp/PmdaSearch/bookSearch/01/04946306005836</t>
  </si>
  <si>
    <t>HEINE F.O.ﾓｼﾞｭﾗｰ,成人用,ﾐﾆｻｲｽﾞ</t>
  </si>
  <si>
    <t>136-052-52</t>
  </si>
  <si>
    <t>F000.22.562</t>
  </si>
  <si>
    <t>https://www.pmda.go.jp/PmdaSearch/bookSearch/01/04946306005843</t>
  </si>
  <si>
    <t>HEINE F.O.ﾓｼﾞｭﾗｰ,成人用,ｽﾀﾝﾀﾞｰﾄﾞｻｲｽﾞ</t>
  </si>
  <si>
    <t>136-052-53</t>
  </si>
  <si>
    <t>F000.22.563</t>
  </si>
  <si>
    <t>https://www.pmda.go.jp/PmdaSearch/bookSearch/01/04946306005850</t>
  </si>
  <si>
    <t>HEINE F.O.ﾓｼﾞｭﾗｰ,成人用,ﾗｰｼﾞｻｲｽﾞ</t>
  </si>
  <si>
    <t>136-052-54</t>
  </si>
  <si>
    <t>F000.22.564</t>
  </si>
  <si>
    <t>https://www.pmda.go.jp/PmdaSearch/bookSearch/01/04946306005867</t>
  </si>
  <si>
    <t>HEINE ﾒﾀﾙ喉頭鏡ﾌﾞﾚｰﾄﾞ,Mac,2</t>
  </si>
  <si>
    <t>136-052-70</t>
  </si>
  <si>
    <t>F001.20.102</t>
  </si>
  <si>
    <t>https://www.pmda.go.jp/PmdaSearch/bookSearch/01/04946306981178</t>
  </si>
  <si>
    <t>HEINE ﾒﾀﾙ喉頭鏡ﾌﾞﾚｰﾄﾞ,Mac,3</t>
  </si>
  <si>
    <t>136-052-80</t>
  </si>
  <si>
    <t>F001.20.103</t>
  </si>
  <si>
    <t>https://www.pmda.go.jp/PmdaSearch/bookSearch/01/04946306981185</t>
  </si>
  <si>
    <t>HEINE ﾒﾀﾙ喉頭鏡ﾌﾞﾚｰﾄﾞ,ｿﾞｰﾊﾟｰ,1</t>
  </si>
  <si>
    <t>136-053-00</t>
  </si>
  <si>
    <t>F001.20.201</t>
  </si>
  <si>
    <t>https://www.pmda.go.jp/PmdaSearch/bookSearch/01/04946306981192</t>
  </si>
  <si>
    <t>HEINE ｺﾝﾊﾟｸﾄ型 F.O. LED喉頭鏡ﾊﾝﾄﾞﾙ,単3×2</t>
  </si>
  <si>
    <t>136-054-72</t>
  </si>
  <si>
    <t>F008.22.800</t>
  </si>
  <si>
    <t>https://www.pmda.go.jp/PmdaSearch/bookSearch/01/04053755164622</t>
  </si>
  <si>
    <t>0596</t>
    <phoneticPr fontId="2"/>
  </si>
  <si>
    <t>2025年07月（第6版）</t>
  </si>
  <si>
    <t>HEINE ｼｮｰﾄ型F.O. LED喉頭鏡ﾊﾝﾄﾞﾙ,単3×2</t>
  </si>
  <si>
    <t>136-054-74</t>
  </si>
  <si>
    <t>F008.22.812</t>
  </si>
  <si>
    <t>https://www.pmda.go.jp/PmdaSearch/bookSearch/01/04053755164653</t>
  </si>
  <si>
    <t>HEINE F.O. LED喉頭鏡ﾊﾝﾄﾞﾙ,単2×2</t>
  </si>
  <si>
    <t>136-055-45</t>
  </si>
  <si>
    <t>F008.22.860</t>
  </si>
  <si>
    <t>https://www.pmda.go.jp/PmdaSearch/bookSearch/01/04053755129867</t>
  </si>
  <si>
    <t>HEINE LED喉頭鏡ﾊﾝﾄﾞﾙ,ｲｰｼﾞｰｸﾘｰﾝ,単2×2</t>
  </si>
  <si>
    <t>136-055-78</t>
  </si>
  <si>
    <t>F008.22.820</t>
  </si>
  <si>
    <t>https://www.pmda.go.jp/PmdaSearch/bookSearch/01/04946306114170</t>
  </si>
  <si>
    <t>0596</t>
  </si>
  <si>
    <t>HEINE LEDｽﾘﾑﾀｲﾌﾟ喉頭鏡ﾊﾝﾄﾞﾙ ｲｰｼﾞｰｸﾘｰﾝ,単3×2</t>
  </si>
  <si>
    <t>136-055-79</t>
  </si>
  <si>
    <t>F008.22.821</t>
  </si>
  <si>
    <t>https://www.pmda.go.jp/PmdaSearch/bookSearch/01/04946306119885</t>
  </si>
  <si>
    <t>HEINE LEDｼｮｰﾄﾀｲﾌﾟ喉頭鏡ﾊﾝﾄﾞﾙ ｲｰｼﾞｰｸﾘｰﾝ,単4×3</t>
  </si>
  <si>
    <t>136-055-81</t>
  </si>
  <si>
    <t>F008.22.822</t>
  </si>
  <si>
    <t>https://www.pmda.go.jp/PmdaSearch/bookSearch/01/04946306119892</t>
  </si>
  <si>
    <t>HEINE ﾌｧｲﾊﾞｰｵﾌﾟﾃｨｸｽ喉頭鏡ｾｯﾄ,2.5V,単2x2</t>
  </si>
  <si>
    <t>136-057-15</t>
  </si>
  <si>
    <t>F119.10.860</t>
  </si>
  <si>
    <t>https://www.pmda.go.jp/PmdaSearch/bookSearch/01/04946306006024</t>
  </si>
  <si>
    <t>HEINE FO喉頭鏡ｾｯﾄ,NT,3.5V</t>
  </si>
  <si>
    <t>136-057-25</t>
  </si>
  <si>
    <t>F119.20.865</t>
  </si>
  <si>
    <t>https://www.pmda.go.jp/PmdaSearch/bookSearch/01/04946306006031</t>
  </si>
  <si>
    <t>136-057-45</t>
  </si>
  <si>
    <t>F120.10.860</t>
  </si>
  <si>
    <t>https://www.pmda.go.jp/PmdaSearch/bookSearch/01/04946306006048</t>
  </si>
  <si>
    <t>136-057-55</t>
  </si>
  <si>
    <t>F120.20.865</t>
  </si>
  <si>
    <t>https://www.pmda.go.jp/PmdaSearch/bookSearch/01/04946306006055</t>
  </si>
  <si>
    <t>HEINE FT喉頭鏡ｾｯﾄ,ｻｲｽﾞ3,2.5V,単2x2</t>
  </si>
  <si>
    <t>136-058-31</t>
  </si>
  <si>
    <t>F227.10.860</t>
  </si>
  <si>
    <t>https://www.pmda.go.jp/PmdaSearch/bookSearch/01/04946306006062</t>
  </si>
  <si>
    <t>HEINE FT喉頭鏡ｾｯﾄ,ｻｲｽﾞ4,2.5V,単2x2</t>
  </si>
  <si>
    <t>136-058-32</t>
  </si>
  <si>
    <t>F229.10.860</t>
  </si>
  <si>
    <t>https://www.pmda.go.jp/PmdaSearch/bookSearch/01/04946306006079</t>
  </si>
  <si>
    <t>HEINE FT喉頭鏡ｾｯﾄ,ｻｲｽﾞ3,3.5充電池用,NT200,電球付</t>
  </si>
  <si>
    <t>136-058-34</t>
  </si>
  <si>
    <t>F227.20.865</t>
  </si>
  <si>
    <t>https://www.pmda.go.jp/PmdaSearch/bookSearch/01/04946306006086</t>
  </si>
  <si>
    <t>HEINE FT喉頭鏡ｾｯﾄ,ｻｲｽﾞ4,3.5V充電池用,NT200,電球付</t>
  </si>
  <si>
    <t>136-058-35</t>
  </si>
  <si>
    <t>F229.20.865</t>
  </si>
  <si>
    <t>https://www.pmda.go.jp/PmdaSearch/bookSearch/01/04946306006093</t>
  </si>
  <si>
    <t>HEINE ｻﾅﾛﾝ救急用FO喉頭鏡ｾｯﾄ,2.5V,単2×2</t>
  </si>
  <si>
    <t>136-058-60</t>
  </si>
  <si>
    <t>F155.10.815</t>
  </si>
  <si>
    <t>https://www.pmda.go.jp/PmdaSearch/bookSearch/01/04946306006116</t>
  </si>
  <si>
    <t>136-058-80</t>
  </si>
  <si>
    <t>F158.10.815</t>
  </si>
  <si>
    <t>https://www.pmda.go.jp/PmdaSearch/bookSearch/01/04946306006130</t>
  </si>
  <si>
    <t>HEINE ｻﾅﾛﾝ救急用FO喉頭鏡ｾｯﾄ,2.5V,単2x2</t>
  </si>
  <si>
    <t>136-058-81</t>
  </si>
  <si>
    <t>F163.10.815</t>
  </si>
  <si>
    <t>https://www.pmda.go.jp/PmdaSearch/bookSearch/01/04946306006147</t>
  </si>
  <si>
    <t>HEINE HRﾙｰﾍﾟ2倍/340mm,Sﾌﾚｰﾑ付ｾｯﾄ</t>
  </si>
  <si>
    <t>136-059-51</t>
  </si>
  <si>
    <t>C000.32.325</t>
  </si>
  <si>
    <t>https://www.pmda.go.jp/PmdaSearch/bookSearch/01/04946306064529</t>
  </si>
  <si>
    <t>HEINE HRﾙｰﾍﾟ2倍/420mm,Sﾌﾚｰﾑ付ｾｯﾄ</t>
  </si>
  <si>
    <t>136-059-52</t>
  </si>
  <si>
    <t>C000.32.322</t>
  </si>
  <si>
    <t>https://www.pmda.go.jp/PmdaSearch/bookSearch/01/04946306064536</t>
  </si>
  <si>
    <t>HEINE HRﾙｰﾍﾟ2倍/520mm,Sﾌﾚｰﾑ付ｾｯﾄ</t>
  </si>
  <si>
    <t>136-059-53</t>
  </si>
  <si>
    <t>C000.32.326</t>
  </si>
  <si>
    <t>https://www.pmda.go.jp/PmdaSearch/bookSearch/01/04946306064543</t>
  </si>
  <si>
    <t>HEINE HRﾙｰﾍﾟ2.5倍/340mm,Sﾌﾚｰﾑ付ｾｯﾄ</t>
  </si>
  <si>
    <t>136-059-54</t>
  </si>
  <si>
    <t>C000.32.324</t>
  </si>
  <si>
    <t>https://www.pmda.go.jp/PmdaSearch/bookSearch/01/04946306064550</t>
  </si>
  <si>
    <t>HEINE HRﾙｰﾍﾟ2.5倍/420mm,Sﾌﾚｰﾑ付ｾｯﾄ</t>
  </si>
  <si>
    <t>136-059-55</t>
  </si>
  <si>
    <t>C000.32.327</t>
  </si>
  <si>
    <t>https://www.pmda.go.jp/PmdaSearch/bookSearch/01/04946306064567</t>
  </si>
  <si>
    <t>HEINE HRﾙｰﾍﾟ2.5倍/520mm,Sﾌﾚｰﾑ付ｾｯﾄ</t>
  </si>
  <si>
    <t>136-059-56</t>
  </si>
  <si>
    <t>C000.32.323</t>
  </si>
  <si>
    <t>https://www.pmda.go.jp/PmdaSearch/bookSearch/01/04946306064574</t>
  </si>
  <si>
    <t>HEINE HRPﾙｰﾍﾟ3.5倍/420mm,Sﾌﾚｰﾑ付ｾｯﾄ</t>
  </si>
  <si>
    <t>136-059-57</t>
  </si>
  <si>
    <t>C000.32.423</t>
  </si>
  <si>
    <t>https://www.pmda.go.jp/PmdaSearch/bookSearch/01/04946306064581</t>
  </si>
  <si>
    <t>HEINE HRPﾙｰﾍﾟ4倍/340mm,Sﾌﾚｰﾑ付ｾｯﾄ</t>
  </si>
  <si>
    <t>136-059-58</t>
  </si>
  <si>
    <t>C000.32.425</t>
  </si>
  <si>
    <t>https://www.pmda.go.jp/PmdaSearch/bookSearch/01/04946306064598</t>
  </si>
  <si>
    <t>HEINE HRPﾙｰﾍﾟ6倍/340mm,Sﾌﾚｰﾑ付ｾｯﾄ</t>
  </si>
  <si>
    <t>136-059-59</t>
  </si>
  <si>
    <t>C000.32.426</t>
  </si>
  <si>
    <t>https://www.pmda.go.jp/PmdaSearch/bookSearch/01/04946306064604</t>
  </si>
  <si>
    <t>HEINE i-viewｱｯﾌﾟｸﾞﾚｰﾄﾞｷｯﾄ,HR2.5倍/340mm,MD1000用</t>
  </si>
  <si>
    <t>136-059-60</t>
  </si>
  <si>
    <t>J000.31.270</t>
  </si>
  <si>
    <t>https://www.pmda.go.jp/PmdaSearch/bookSearch/01/04946306064611</t>
  </si>
  <si>
    <t>HEINE i-viewｱｯﾌﾟｸﾞﾚｰﾄﾞｷｯﾄ,HR2.5倍/420mm,MD1000用</t>
  </si>
  <si>
    <t>136-059-61</t>
  </si>
  <si>
    <t>J000.31.271</t>
  </si>
  <si>
    <t>https://www.pmda.go.jp/PmdaSearch/bookSearch/01/04946306064628</t>
  </si>
  <si>
    <t>HEINE i-viewｱｯﾌﾟｸﾞﾚｰﾄﾞｷｯﾄ,HRP3.5倍/420mm,MD1000用</t>
  </si>
  <si>
    <t>136-059-62</t>
  </si>
  <si>
    <t>J000.31.272</t>
  </si>
  <si>
    <t>https://www.pmda.go.jp/PmdaSearch/bookSearch/01/04946306064635</t>
  </si>
  <si>
    <t>HEINE i-viewｱｯﾌﾟｸﾞﾚｰﾄﾞｷｯﾄ,HRP4倍/340mm,MD1000用</t>
  </si>
  <si>
    <t>136-059-63</t>
  </si>
  <si>
    <t>J000.31.273</t>
  </si>
  <si>
    <t>https://www.pmda.go.jp/PmdaSearch/bookSearch/01/04946306064642</t>
  </si>
  <si>
    <t>HEINE i-viewｱｯﾌﾟｸﾞﾚｰﾄﾞｷｯﾄ,HRP6倍/340mm,MD1000用</t>
  </si>
  <si>
    <t>136-059-64</t>
  </si>
  <si>
    <t>J000.31.274</t>
  </si>
  <si>
    <t>https://www.pmda.go.jp/PmdaSearch/bookSearch/01/04946306064659</t>
  </si>
  <si>
    <t>HEINE HR双眼ﾙｰﾍﾟのみ,2.5倍/340mm,ﾍｯﾄﾞﾗｲﾄ用(i-view,Sｶﾞｰﾄﾞ付)</t>
  </si>
  <si>
    <t>136-059-65</t>
  </si>
  <si>
    <t>J000.31.370</t>
  </si>
  <si>
    <t>https://www.pmda.go.jp/PmdaSearch/bookSearch/01/04946306064666</t>
  </si>
  <si>
    <t>HEINE HR双眼ﾙｰﾍﾟのみ,2.5倍/420mm,ﾍｯﾄﾞﾗｲﾄ用(i-view,Sｶﾞｰﾄﾞ付)</t>
  </si>
  <si>
    <t>136-059-66</t>
  </si>
  <si>
    <t>J000.31.371</t>
  </si>
  <si>
    <t>https://www.pmda.go.jp/PmdaSearch/bookSearch/01/04946306064673</t>
  </si>
  <si>
    <t>HEINE HRP双眼ﾙｰﾍﾟのみ,3.5倍/420mm,ﾍｯﾄﾞﾗｲﾄ用(i-view,Sｶﾞｰﾄﾞ付)</t>
  </si>
  <si>
    <t>136-059-67</t>
  </si>
  <si>
    <t>J000.31.372</t>
  </si>
  <si>
    <t>https://www.pmda.go.jp/PmdaSearch/bookSearch/01/04946306064680</t>
  </si>
  <si>
    <t>HEINE HRP双眼ﾙｰﾍﾟのみ,4倍/340mm,ﾍｯﾄﾞﾗｲﾄ用(i-view,Sｶﾞｰﾄﾞ付)</t>
  </si>
  <si>
    <t>136-059-68</t>
  </si>
  <si>
    <t>J000.31.373</t>
  </si>
  <si>
    <t>https://www.pmda.go.jp/PmdaSearch/bookSearch/01/04946306064697</t>
  </si>
  <si>
    <t>HEINE HRP双眼ﾙｰﾍﾟのみ,6倍/340mm,ﾍｯﾄﾞﾗｲﾄ用(i-view,Sｶﾞｰﾄﾞ付)</t>
  </si>
  <si>
    <t>136-059-69</t>
  </si>
  <si>
    <t>J000.31.374</t>
  </si>
  <si>
    <t>https://www.pmda.go.jp/PmdaSearch/bookSearch/01/04946306064703</t>
  </si>
  <si>
    <t>HEINE HR双眼ﾙｰﾍﾟのみ,2.5倍/520mm,ﾍｯﾄﾞﾗｲﾄ用(i-view,Sｶﾞｰﾄﾞ付)</t>
  </si>
  <si>
    <t>136-059-77</t>
  </si>
  <si>
    <t>J000.31.365</t>
  </si>
  <si>
    <t>https://www.pmda.go.jp/PmdaSearch/bookSearch/01/04946306120010</t>
  </si>
  <si>
    <t>HEINE ﾌｧｲﾊﾞｰｵﾌﾟﾃｨｸｽﾍｯﾄﾞﾗｲﾄ,MD1000</t>
  </si>
  <si>
    <t>136-059-82</t>
  </si>
  <si>
    <t>J003.31.231</t>
  </si>
  <si>
    <t>https://www.pmda.go.jp/PmdaSearch/bookSearch/01/04946306006222</t>
  </si>
  <si>
    <t>0349</t>
  </si>
  <si>
    <t>2022年10月（第20版）</t>
  </si>
  <si>
    <t>HEINE ML4HR双眼ﾙｰﾍﾟｾｯﾄ,2.5倍×340mm</t>
  </si>
  <si>
    <t>136-059-85</t>
  </si>
  <si>
    <t>J008.31.452</t>
  </si>
  <si>
    <t>https://www.pmda.go.jp/PmdaSearch/bookSearch/01/04946306114507</t>
  </si>
  <si>
    <t>0595</t>
  </si>
  <si>
    <t>2022年10月（第3版）</t>
  </si>
  <si>
    <t>HEINE ML4HR双眼ﾙｰﾍﾟｾｯﾄ,2.5倍×420mm</t>
  </si>
  <si>
    <t>136-059-86</t>
  </si>
  <si>
    <t>J008.31.453</t>
  </si>
  <si>
    <t>https://www.pmda.go.jp/PmdaSearch/bookSearch/01/04946306114514</t>
  </si>
  <si>
    <t>HEINE ML4HR双眼ﾙｰﾍﾟｾｯﾄ,2.5倍×520mm</t>
  </si>
  <si>
    <t>136-059-87</t>
  </si>
  <si>
    <t>J008.31.463</t>
  </si>
  <si>
    <t>https://www.pmda.go.jp/PmdaSearch/bookSearch/01/04946306114521</t>
  </si>
  <si>
    <t>HEINE ML4HRP双眼ﾙｰﾍﾟｾｯﾄ,3.5倍×420mm</t>
  </si>
  <si>
    <t>136-059-88</t>
  </si>
  <si>
    <t>J008.31.454</t>
  </si>
  <si>
    <t>https://www.pmda.go.jp/PmdaSearch/bookSearch/01/04946306114538</t>
  </si>
  <si>
    <t>HEINE ML4HRP双眼ﾙｰﾍﾟｾｯﾄ,4倍×340mm</t>
  </si>
  <si>
    <t>136-059-89</t>
  </si>
  <si>
    <t>J008.31.456</t>
  </si>
  <si>
    <t>https://www.pmda.go.jp/PmdaSearch/bookSearch/01/04946306114545</t>
  </si>
  <si>
    <t>HEINE ﾌｧｲﾊﾞｰｵﾌﾟﾃｨｸｽｴｸﾞｻﾞﾑﾗｲﾄ,ｸﾗﾝﾌﾟ付</t>
  </si>
  <si>
    <t>136-059-90</t>
  </si>
  <si>
    <t>J003.27.001</t>
  </si>
  <si>
    <t>https://www.pmda.go.jp/PmdaSearch/bookSearch/01/04946306006239</t>
  </si>
  <si>
    <t>0072</t>
  </si>
  <si>
    <t>2022年10月（第7版）</t>
  </si>
  <si>
    <t>HEINE ML4HRP双眼ﾙｰﾍﾟｾｯﾄ,6倍×340mm</t>
  </si>
  <si>
    <t>136-059-91</t>
  </si>
  <si>
    <t>J008.31.457</t>
  </si>
  <si>
    <t>https://www.pmda.go.jp/PmdaSearch/bookSearch/01/04946306114552</t>
  </si>
  <si>
    <t>HEINE ML4ﾌﾟﾗｽHR双眼ﾙｰﾍﾟｾｯﾄ,2.5倍×340mm</t>
  </si>
  <si>
    <t>136-059-92</t>
  </si>
  <si>
    <t>https://www.pmda.go.jp/PmdaSearch/bookSearch/01/04946306123837</t>
  </si>
  <si>
    <t>HEINE ML4ﾌﾟﾗｽHR双眼ﾙｰﾍﾟｾｯﾄ,2.5倍×420mm</t>
  </si>
  <si>
    <t>136-059-93</t>
  </si>
  <si>
    <t>https://www.pmda.go.jp/PmdaSearch/bookSearch/01/04946306123882</t>
  </si>
  <si>
    <t>HEINE ML4ﾌﾟﾗｽHR双眼ﾙｰﾍﾟｾｯﾄ,2.5倍×520mm</t>
  </si>
  <si>
    <t>136-059-94</t>
  </si>
  <si>
    <t>https://www.pmda.go.jp/PmdaSearch/bookSearch/01/04946306123875</t>
  </si>
  <si>
    <t>HEINE ML4ﾌﾟﾗｽHRP双眼ﾙｰﾍﾟｾｯﾄ,3.5倍×420mm</t>
  </si>
  <si>
    <t>136-059-95</t>
  </si>
  <si>
    <t>https://www.pmda.go.jp/PmdaSearch/bookSearch/01/04946306123844</t>
  </si>
  <si>
    <t>HEINE ML4ﾌﾟﾗｽHRP双眼ﾙｰﾍﾟｾｯﾄ,4倍×340mm</t>
  </si>
  <si>
    <t>136-059-96</t>
  </si>
  <si>
    <t>https://www.pmda.go.jp/PmdaSearch/bookSearch/01/04946306123868</t>
  </si>
  <si>
    <t>HEINE ML4ﾌﾟﾗｽHRP双眼ﾙｰﾍﾟｾｯﾄ,6倍×340mm</t>
  </si>
  <si>
    <t>136-059-97</t>
  </si>
  <si>
    <t>https://www.pmda.go.jp/PmdaSearch/bookSearch/01/04946306123851</t>
  </si>
  <si>
    <t>HEINE ﾌｧｲﾊﾞｰｵﾌﾟﾃｨｸｽｴｸﾞｻﾞﾑﾗｲﾄ</t>
  </si>
  <si>
    <t>136-060-00</t>
  </si>
  <si>
    <t>J003.27.002</t>
  </si>
  <si>
    <t>https://www.pmda.go.jp/PmdaSearch/bookSearch/01/04946306006246</t>
  </si>
  <si>
    <t>HEINE ﾌｧｲﾊﾞｰｵﾌﾟﾃｨｸｽｴｸﾞｻﾞﾑﾗｲﾄ,ｽﾀﾝﾄﾞ付</t>
  </si>
  <si>
    <t>136-060-20</t>
  </si>
  <si>
    <t>J003.27.004</t>
  </si>
  <si>
    <t>https://www.pmda.go.jp/PmdaSearch/bookSearch/01/04946306006291</t>
  </si>
  <si>
    <t>HEINE EL10 LEDｴｸﾞｻﾞﾑﾗｲﾄ</t>
  </si>
  <si>
    <t>136-060-21</t>
  </si>
  <si>
    <t>J008.27.001</t>
  </si>
  <si>
    <t>https://www.pmda.go.jp/PmdaSearch/bookSearch/01/04946306094489</t>
  </si>
  <si>
    <t>0513</t>
  </si>
  <si>
    <t>2023年05月（第6版）</t>
  </si>
  <si>
    <t>HEINE EL3 LED ﾌﾞﾗｲﾄ</t>
  </si>
  <si>
    <t>136-060-24</t>
  </si>
  <si>
    <t>J008.27.014</t>
  </si>
  <si>
    <t>https://www.pmda.go.jp/PmdaSearch/bookSearch/01/04946306101248</t>
  </si>
  <si>
    <t>0558</t>
  </si>
  <si>
    <t>2023年05月（第7版）</t>
  </si>
  <si>
    <t>136-060-25</t>
  </si>
  <si>
    <t>https://www.pmda.go.jp/PmdaSearch/bookSearch/01/04946306123929</t>
  </si>
  <si>
    <t>HEINE LED ﾏｲｸﾛﾗｲﾄ2,軽量ﾍｯﾄﾞﾊﾞﾝﾄﾞﾀｲﾌﾟ</t>
  </si>
  <si>
    <t>136-060-51</t>
  </si>
  <si>
    <t>J008.31.277</t>
  </si>
  <si>
    <t>https://www.pmda.go.jp/PmdaSearch/bookSearch/01/04946306114187</t>
  </si>
  <si>
    <t>HEINE LED ﾏｲｸﾛﾗｲﾄ2,Sﾌﾚｰﾑﾀｲﾌﾟ</t>
  </si>
  <si>
    <t>136-060-52</t>
  </si>
  <si>
    <t>J008.31.276</t>
  </si>
  <si>
    <t>https://www.pmda.go.jp/PmdaSearch/bookSearch/01/04946306114163</t>
  </si>
  <si>
    <t>HEINE ﾍｯﾄﾞﾗｲﾄSL350,6V,ｺｰﾄﾞ付</t>
  </si>
  <si>
    <t>136-060-60</t>
  </si>
  <si>
    <t>J004.31.100</t>
  </si>
  <si>
    <t>https://www.pmda.go.jp/PmdaSearch/bookSearch/01/04946306006307</t>
  </si>
  <si>
    <t>HEINE 3S LED ﾍｯﾄﾞﾗｲﾄ,Mﾊﾟｯｸ付,(軽量ﾍｯﾄﾞﾊﾞﾝﾄﾞ型)</t>
  </si>
  <si>
    <t>136-060-61</t>
  </si>
  <si>
    <t>J008.31.308</t>
  </si>
  <si>
    <t>https://www.pmda.go.jp/PmdaSearch/bookSearch/01/04946306064413</t>
  </si>
  <si>
    <t>HEINE 3S LED ﾍｯﾄﾞﾗｲﾄ,(軽量ﾍｯﾄﾞﾊﾞﾝﾄﾞ型)</t>
  </si>
  <si>
    <t>136-060-62</t>
  </si>
  <si>
    <t>J008.31.305</t>
  </si>
  <si>
    <t>https://www.pmda.go.jp/PmdaSearch/bookSearch/01/04946306064420</t>
  </si>
  <si>
    <t>HEINE 3S LEDﾍｯﾄﾞﾗｲﾄ,mPackｱﾝﾌﾟﾗｸﾞﾄﾞ･ﾄﾗﾝｽﾌｫｰﾏｰ付</t>
  </si>
  <si>
    <t>136-060-63</t>
  </si>
  <si>
    <t>J008.31.315</t>
  </si>
  <si>
    <t>https://www.pmda.go.jp/PmdaSearch/bookSearch/01/04946306067377</t>
  </si>
  <si>
    <t>HEINE 3S LEDﾍｯﾄﾞﾗｲﾄ,EN50ｱﾝﾌﾟﾗｸﾞﾄﾞ壁掛充電ﾕﾆｯﾄ,mPackｱﾝﾌﾟﾗｸﾞﾄﾞ2ｹ付</t>
  </si>
  <si>
    <t>136-060-64</t>
  </si>
  <si>
    <t>J008.31.316</t>
  </si>
  <si>
    <t>https://www.pmda.go.jp/PmdaSearch/bookSearch/01/04946306067384</t>
  </si>
  <si>
    <t>HEINE 3S LED ﾍｯﾄﾞﾗｲﾄ</t>
  </si>
  <si>
    <t>136-060-65</t>
  </si>
  <si>
    <t>J008.31.312</t>
  </si>
  <si>
    <t>https://www.pmda.go.jp/PmdaSearch/bookSearch/01/04946306059945</t>
  </si>
  <si>
    <t>HEINE 3S LED ﾍｯﾄﾞﾗｲﾄ,Mﾊﾟｯｸ付</t>
  </si>
  <si>
    <t>136-060-67</t>
  </si>
  <si>
    <t>J008.31.313</t>
  </si>
  <si>
    <t>https://www.pmda.go.jp/PmdaSearch/bookSearch/01/04946306984827</t>
  </si>
  <si>
    <t>136-060-68</t>
  </si>
  <si>
    <t>J008.31.310</t>
  </si>
  <si>
    <t>https://www.pmda.go.jp/PmdaSearch/bookSearch/01/04946306064406</t>
  </si>
  <si>
    <t>HEINE 3S LED ﾍｯﾄﾞﾗｲﾄ(軽量ﾍｯﾄﾞﾊﾞﾝﾄﾞ型),Mﾊﾟｯｸ付</t>
  </si>
  <si>
    <t>136-060-71</t>
  </si>
  <si>
    <t>J008.31.308M</t>
  </si>
  <si>
    <t>https://www.pmda.go.jp/PmdaSearch/bookSearch/01/04946306074481</t>
  </si>
  <si>
    <t>136-060-72</t>
  </si>
  <si>
    <t>J008.31.305M</t>
  </si>
  <si>
    <t>https://www.pmda.go.jp/PmdaSearch/bookSearch/01/04946306074498</t>
  </si>
  <si>
    <t>HEINE EN50ｱﾝﾌﾟﾗｸﾞﾄﾞ壁掛充電ﾕﾆｯﾄ,mPackｱﾝﾌﾟﾗｸﾞﾄﾞ2ｹ付</t>
  </si>
  <si>
    <t>136-060-74</t>
  </si>
  <si>
    <t>J008.31.316M</t>
  </si>
  <si>
    <t>https://www.pmda.go.jp/PmdaSearch/bookSearch/01/04946306074504</t>
  </si>
  <si>
    <t>HEINE ML4 ﾌﾟﾗｽ LED ﾍｯﾄﾞﾗｲﾄ</t>
  </si>
  <si>
    <t>136-060-75</t>
  </si>
  <si>
    <t>J008.31.410</t>
  </si>
  <si>
    <t>https://www.pmda.go.jp/PmdaSearch/bookSearch/01/04946306123899</t>
  </si>
  <si>
    <t>136-060-77</t>
  </si>
  <si>
    <t>J008.31.313M</t>
  </si>
  <si>
    <t>https://www.pmda.go.jp/PmdaSearch/bookSearch/01/04946306074511</t>
  </si>
  <si>
    <t>136-060-78</t>
  </si>
  <si>
    <t>J008.31.310M</t>
  </si>
  <si>
    <t>https://www.pmda.go.jp/PmdaSearch/bookSearch/01/04946306074528</t>
  </si>
  <si>
    <t>HEINE ML4 LED ﾍｯﾄﾞﾗｲﾄ</t>
  </si>
  <si>
    <t>136-060-79</t>
  </si>
  <si>
    <t>https://www.pmda.go.jp/PmdaSearch/bookSearch/01/04946306098999</t>
  </si>
  <si>
    <t>HEINE ﾍｯﾄﾞﾗｲﾄSL-350ｾｯﾄ,E8型</t>
  </si>
  <si>
    <t>136-060-80</t>
  </si>
  <si>
    <t>J153.40.616</t>
  </si>
  <si>
    <t>https://www.pmda.go.jp/PmdaSearch/bookSearch/01/04946306006321</t>
  </si>
  <si>
    <t>HEINE DELTA20ﾌﾟﾗｽLEDﾀﾞｰﾏﾄｽｺｰﾌﾟｾｯﾄ,単2×2</t>
  </si>
  <si>
    <t>136-060-85</t>
  </si>
  <si>
    <t>K260.10.118</t>
  </si>
  <si>
    <t>https://www.pmda.go.jp/PmdaSearch/bookSearch/01/04946306092348</t>
  </si>
  <si>
    <t>HEINE DELTA20ﾌﾟﾗｽ用ﾀﾞｰﾏﾄｽｺｰﾌﾟﾍｯﾄﾞ,ｺﾝﾀｸﾄﾌﾟﾚｰﾄなし</t>
  </si>
  <si>
    <t>136-060-86</t>
  </si>
  <si>
    <t>K008.34.210</t>
  </si>
  <si>
    <t>https://www.pmda.go.jp/PmdaSearch/bookSearch/01/04946306095486</t>
  </si>
  <si>
    <t>HEINE DELTA20ﾌﾟﾗｽ用LEDﾀﾞｰﾏﾄｽｺｰﾌﾟﾍｯﾄﾞ,ｺﾝﾀｸﾄﾌﾟﾚｰﾄ偏光ﾀｲﾌﾟ,ｽｹｰﾙ付</t>
  </si>
  <si>
    <t>136-060-87</t>
  </si>
  <si>
    <t>K008.34.212</t>
  </si>
  <si>
    <t>https://www.pmda.go.jp/PmdaSearch/bookSearch/01/04946306095479</t>
  </si>
  <si>
    <t>HEINE DELTA20ﾌﾟﾗｽ用LEDﾀﾞｰﾏﾄｽｺｰﾌﾟﾍｯﾄﾞ,ｺﾝﾀｸﾄﾌﾟﾚｰﾄ,ｽｹｰﾙ付</t>
  </si>
  <si>
    <t>136-060-88</t>
  </si>
  <si>
    <t>K008.34.214</t>
  </si>
  <si>
    <t>https://www.pmda.go.jp/PmdaSearch/bookSearch/01/04946306095516</t>
  </si>
  <si>
    <t>HEINE DELTA20T LEDﾀﾞｰﾏﾄｽｺｰﾌﾟｾｯﾄ,単2×2</t>
  </si>
  <si>
    <t>136-060-89</t>
  </si>
  <si>
    <t>K262.10.118</t>
  </si>
  <si>
    <t>https://www.pmda.go.jp/PmdaSearch/bookSearch/01/04946306105284</t>
  </si>
  <si>
    <t>HEINE ｸﾘｯﾌﾟﾗｲﾄ,UBL100(ﾒｶﾞﾈ含まず)</t>
  </si>
  <si>
    <t>136-060-93</t>
  </si>
  <si>
    <t>J183.40.100</t>
  </si>
  <si>
    <t>https://www.pmda.go.jp/PmdaSearch/bookSearch/01/04946306006338</t>
  </si>
  <si>
    <t>HEINE ﾀﾞｰﾏﾌｫﾄﾓｼﾞｭｰﾙ,ﾆｺﾝ用</t>
  </si>
  <si>
    <t>136-060-95</t>
  </si>
  <si>
    <t>K000.34.107</t>
  </si>
  <si>
    <t>https://www.pmda.go.jp/PmdaSearch/bookSearch/01/04946306980072</t>
  </si>
  <si>
    <t>HEINE ﾀﾞｰﾏﾌｫﾄ光学ﾓｼﾞｭｰﾙ,ｷｬﾉﾝEOS用</t>
  </si>
  <si>
    <t>136-060-99</t>
  </si>
  <si>
    <t>K000.34.129</t>
  </si>
  <si>
    <t>https://www.pmda.go.jp/PmdaSearch/bookSearch/01/04946306980034</t>
  </si>
  <si>
    <t>HEINE DELTA20T LEDﾀﾞｰﾏﾄｽｺｰﾌﾟｾｯﾄ,充電池仕様</t>
  </si>
  <si>
    <t>136-061-01</t>
  </si>
  <si>
    <t>K262.28.388</t>
  </si>
  <si>
    <t>https://www.pmda.go.jp/PmdaSearch/bookSearch/01/04946306140087</t>
  </si>
  <si>
    <t>R053</t>
    <phoneticPr fontId="2"/>
  </si>
  <si>
    <t>2023年06月（第2版）</t>
  </si>
  <si>
    <t>HEINE ﾀﾞｰﾏﾄｽｺｰﾌﾟｾｯﾄ,単2,2.5V</t>
  </si>
  <si>
    <t>136-061-02</t>
  </si>
  <si>
    <t>K161.10.118</t>
  </si>
  <si>
    <t>https://www.pmda.go.jp/PmdaSearch/bookSearch/01/04946306980041</t>
  </si>
  <si>
    <t>HEINE iC1 LEDﾀﾞｰﾏﾄｽｺｰﾌﾟｾｯﾄ,iPhone5/5S/SE用</t>
  </si>
  <si>
    <t>136-061-14</t>
  </si>
  <si>
    <t>K271.28.305</t>
  </si>
  <si>
    <t>https://www.pmda.go.jp/PmdaSearch/bookSearch/01/04946306112848</t>
  </si>
  <si>
    <t>0591</t>
  </si>
  <si>
    <t>HEINE iC1 LEDﾀﾞｰﾏﾄｽｺｰﾌﾟｾｯﾄ,iPhone6/6S用</t>
  </si>
  <si>
    <t>136-061-15</t>
  </si>
  <si>
    <t>K270.28.305</t>
  </si>
  <si>
    <t>https://www.pmda.go.jp/PmdaSearch/bookSearch/01/04946306112855</t>
  </si>
  <si>
    <t>HEINE iC1 LEDﾀﾞｰﾏﾄｽｺｰﾌﾟｾｯﾄ,iPhone7/8用</t>
  </si>
  <si>
    <t>136-061-16</t>
  </si>
  <si>
    <t>K273.28.305</t>
  </si>
  <si>
    <t>https://www.pmda.go.jp/PmdaSearch/bookSearch/01/04946306112862</t>
  </si>
  <si>
    <t>HEINE NC1ﾀﾞｰﾏﾄｽｺｰﾌﾟ,単3×2</t>
  </si>
  <si>
    <t>136-061-95</t>
  </si>
  <si>
    <t>D008.78.134</t>
  </si>
  <si>
    <t>https://www.pmda.go.jp/PmdaSearch/bookSearch/01/04946306099477</t>
  </si>
  <si>
    <t>HEINE NC2 LEDﾀﾞｰﾏﾄｽｺｰﾌﾟｾｯﾄ</t>
  </si>
  <si>
    <t>136-061-97</t>
  </si>
  <si>
    <t>D841.78.120</t>
  </si>
  <si>
    <t>https://www.pmda.go.jp/PmdaSearch/bookSearch/01/04053755191611</t>
  </si>
  <si>
    <t>0603</t>
  </si>
  <si>
    <t>2022年10月（第2版）</t>
  </si>
  <si>
    <t>HEINE NC2用ｺﾝﾀｸﾄﾌﾟﾚｰﾄ,ｽｹｰﾙ付</t>
  </si>
  <si>
    <t>136-061-98</t>
  </si>
  <si>
    <t>D000.78.114</t>
  </si>
  <si>
    <t>https://www.pmda.go.jp/PmdaSearch/bookSearch/01/04053755192182</t>
  </si>
  <si>
    <t>HEINE ﾌｧｲﾊﾞｰｵﾌﾟﾃｨｸｽ冷光源装置HK7000,予備電球付</t>
  </si>
  <si>
    <t>136-071-81</t>
  </si>
  <si>
    <t>Y096.15.121</t>
  </si>
  <si>
    <t>https://www.pmda.go.jp/PmdaSearch/bookSearch/01/04946306007373</t>
  </si>
  <si>
    <t>HEINE XENON1000 冷光源装置</t>
  </si>
  <si>
    <t>136-071-82</t>
  </si>
  <si>
    <t>Y096.15.117</t>
  </si>
  <si>
    <t>https://www.pmda.go.jp/PmdaSearch/bookSearch/01/04946306007380</t>
  </si>
  <si>
    <t>136-073-01</t>
  </si>
  <si>
    <t>A279.10.118</t>
  </si>
  <si>
    <t>https://www.pmda.go.jp/PmdaSearch/bookSearch/01/04946306007465</t>
  </si>
  <si>
    <t>HEINE K180検眼耳鏡ｾｯﾄ,NT3.5V,充電器付</t>
  </si>
  <si>
    <t>136-073-02</t>
  </si>
  <si>
    <t>A279.20.420</t>
  </si>
  <si>
    <t>https://www.pmda.go.jp/PmdaSearch/bookSearch/01/04946306007472</t>
  </si>
  <si>
    <t>HEINE K180耳鏡ﾍｯﾄﾞ,2.5V</t>
  </si>
  <si>
    <t>136-073-03</t>
  </si>
  <si>
    <t>B001.11.550</t>
  </si>
  <si>
    <t>https://www.pmda.go.jp/PmdaSearch/bookSearch/01/04946306007489</t>
  </si>
  <si>
    <t>HEINE K180耳鏡ﾍｯﾄﾞ,3.5V</t>
  </si>
  <si>
    <t>136-073-04</t>
  </si>
  <si>
    <t>B002.11.550</t>
  </si>
  <si>
    <t>https://www.pmda.go.jp/PmdaSearch/bookSearch/01/04946306007496</t>
  </si>
  <si>
    <t>HEINE K180耳鏡ｾｯﾄ,2.5V,単2×2</t>
  </si>
  <si>
    <t>136-073-05</t>
  </si>
  <si>
    <t>B181.10.118</t>
  </si>
  <si>
    <t>https://www.pmda.go.jp/PmdaSearch/bookSearch/01/04946306007502</t>
  </si>
  <si>
    <t>HEINE K180耳鏡ｾｯﾄ,NT3.5V,充電器付</t>
  </si>
  <si>
    <t>136-073-06</t>
  </si>
  <si>
    <t>B181.20.420</t>
  </si>
  <si>
    <t>https://www.pmda.go.jp/PmdaSearch/bookSearch/01/04946306007519</t>
  </si>
  <si>
    <t>HEINE K180検眼鏡ﾍｯﾄﾞ,2.5V</t>
  </si>
  <si>
    <t>136-073-07</t>
  </si>
  <si>
    <t>C001.30.206</t>
  </si>
  <si>
    <t>https://www.pmda.go.jp/PmdaSearch/bookSearch/01/04946306007526</t>
  </si>
  <si>
    <t>HEINE K180検眼鏡ﾍｯﾄﾞ,3.5V</t>
  </si>
  <si>
    <t>136-073-08</t>
  </si>
  <si>
    <t>C002.30.206</t>
  </si>
  <si>
    <t>https://www.pmda.go.jp/PmdaSearch/bookSearch/01/04946306007533</t>
  </si>
  <si>
    <t>HEINE K180検眼鏡ｾｯﾄ,2.5V,単2x2</t>
  </si>
  <si>
    <t>136-073-09</t>
  </si>
  <si>
    <t>C182.10.118</t>
  </si>
  <si>
    <t>https://www.pmda.go.jp/PmdaSearch/bookSearch/01/04946306007540</t>
  </si>
  <si>
    <t>HEINE K180検眼鏡ｾｯﾄ3.5V,充電器付</t>
  </si>
  <si>
    <t>136-073-11</t>
  </si>
  <si>
    <t>C182.20.420</t>
  </si>
  <si>
    <t>https://www.pmda.go.jp/PmdaSearch/bookSearch/01/04946306007557</t>
  </si>
  <si>
    <t>HEINE ﾍﾞｰﾀ検眼耳鏡ｾｯﾄ,3.5V,充電池式</t>
  </si>
  <si>
    <t>136-073-30</t>
  </si>
  <si>
    <t>A210.20.376</t>
  </si>
  <si>
    <t>https://www.pmda.go.jp/PmdaSearch/bookSearch/01/04946306981239</t>
  </si>
  <si>
    <t>HEINE ﾍﾞｰﾀ検眼耳鏡ｾｯﾄ,TR3.5V充電池式</t>
  </si>
  <si>
    <t>136-073-40</t>
  </si>
  <si>
    <t>A210.20.384</t>
  </si>
  <si>
    <t>https://www.pmda.go.jp/PmdaSearch/bookSearch/01/04946306981246</t>
  </si>
  <si>
    <t>HEINE ﾍﾞｰﾀ検眼耳鏡ｾｯﾄ,NT3.5V充電池式</t>
  </si>
  <si>
    <t>136-073-50</t>
  </si>
  <si>
    <t>A210.20.420</t>
  </si>
  <si>
    <t>https://www.pmda.go.jp/PmdaSearch/bookSearch/01/04946306077642</t>
  </si>
  <si>
    <t>HEINE K180LED 耳鏡ﾍｯﾄﾞ,3.5V</t>
  </si>
  <si>
    <t>136-073-51</t>
  </si>
  <si>
    <t>B008.11.550</t>
  </si>
  <si>
    <t>https://www.pmda.go.jp/PmdaSearch/bookSearch/01/04053755202133</t>
  </si>
  <si>
    <t>HEINE K180LED 検眼耳鏡ｾｯﾄ,2.5V,単2×2</t>
  </si>
  <si>
    <t>136-073-56</t>
  </si>
  <si>
    <t>https://www.pmda.go.jp/PmdaSearch/bookSearch/01/04053755113446</t>
  </si>
  <si>
    <t>0165</t>
    <phoneticPr fontId="2"/>
  </si>
  <si>
    <t>HEINE K180LED 耳鏡ﾍｯﾄﾞ,2.5V</t>
  </si>
  <si>
    <t>136-073-57</t>
  </si>
  <si>
    <t>https://www.pmda.go.jp/PmdaSearch/bookSearch/01/04053755114696</t>
  </si>
  <si>
    <t>HEINE K180LED 耳鏡ｾｯﾄ,2.5V,単2×2</t>
  </si>
  <si>
    <t>136-073-58</t>
  </si>
  <si>
    <t>https://www.pmda.go.jp/PmdaSearch/bookSearch/01/04053755115556</t>
  </si>
  <si>
    <t>HEINE K180LED 検眼鏡ﾍｯﾄﾞ,2.5V</t>
  </si>
  <si>
    <t>136-073-59</t>
  </si>
  <si>
    <t>https://www.pmda.go.jp/PmdaSearch/bookSearch/01/04053755120017</t>
  </si>
  <si>
    <t>0415</t>
    <phoneticPr fontId="2"/>
  </si>
  <si>
    <t>HEINE K180LED 検眼鏡ﾍｯﾄﾞ,3.5V</t>
  </si>
  <si>
    <t>136-073-60</t>
  </si>
  <si>
    <t>C008.30.206</t>
  </si>
  <si>
    <t>https://www.pmda.go.jp/PmdaSearch/bookSearch/01/04053755202232</t>
  </si>
  <si>
    <t>HEINE K180LED 検眼鏡ｾｯﾄ,2.5V,単2x2</t>
  </si>
  <si>
    <t>136-073-61</t>
  </si>
  <si>
    <t>https://www.pmda.go.jp/PmdaSearch/bookSearch/01/04053755122356</t>
  </si>
  <si>
    <t>HEINE ﾍﾞｰﾀ200LED 耳鏡ﾍｯﾄﾞ,2.5V</t>
  </si>
  <si>
    <t>136-073-62</t>
  </si>
  <si>
    <t>https://www.pmda.go.jp/PmdaSearch/bookSearch/01/04053755114658</t>
  </si>
  <si>
    <t>HEINE ﾍﾞｰﾀ200LED 耳鏡ﾍｯﾄﾞ,3.5V</t>
  </si>
  <si>
    <t>136-073-63</t>
  </si>
  <si>
    <t>B008.11.500</t>
  </si>
  <si>
    <t>https://www.pmda.go.jp/PmdaSearch/bookSearch/01/04053755182565</t>
  </si>
  <si>
    <t>HEINE 双眼ﾙｰﾍﾟ,倍率2.3倍,作業距離450mm,ｹｰｽ付</t>
  </si>
  <si>
    <t>136-075-22</t>
  </si>
  <si>
    <t>C000.32.202</t>
  </si>
  <si>
    <t>https://www.pmda.go.jp/PmdaSearch/bookSearch/01/04946306007601</t>
  </si>
  <si>
    <t>HEINE ﾍｯﾄﾞﾊﾞﾝﾄﾞ付双眼ﾙｰﾍﾟC2.3倍,作業距離340mm</t>
  </si>
  <si>
    <t>136-075-23</t>
  </si>
  <si>
    <t>C000.32.230</t>
  </si>
  <si>
    <t>https://www.pmda.go.jp/PmdaSearch/bookSearch/01/04946306007618</t>
  </si>
  <si>
    <t>HEINE ﾍｯﾄﾞﾊﾞﾝﾄﾞ付双眼ﾙｰﾍﾟC2.3倍,作業距離450mm</t>
  </si>
  <si>
    <t>136-075-24</t>
  </si>
  <si>
    <t>C000.32.231</t>
  </si>
  <si>
    <t>https://www.pmda.go.jp/PmdaSearch/bookSearch/01/04946306007625</t>
  </si>
  <si>
    <t>HEINE HR双眼ﾙｰﾍﾟ,倍率2倍,作業距離420mm</t>
  </si>
  <si>
    <t>136-075-31</t>
  </si>
  <si>
    <t>C000.32.502</t>
  </si>
  <si>
    <t>https://www.pmda.go.jp/PmdaSearch/bookSearch/01/04946306007632</t>
  </si>
  <si>
    <t>HEINE HR双眼ﾙｰﾍﾟ,倍率2.5倍,作業距離520mm</t>
  </si>
  <si>
    <t>136-075-32</t>
  </si>
  <si>
    <t>C000.32.503</t>
  </si>
  <si>
    <t>https://www.pmda.go.jp/PmdaSearch/bookSearch/01/04946306007649</t>
  </si>
  <si>
    <t>HEINE HR双眼ﾙｰﾍﾟ,倍率2.5倍,作業距離340mm</t>
  </si>
  <si>
    <t>136-075-33</t>
  </si>
  <si>
    <t>C000.32.504</t>
  </si>
  <si>
    <t>https://www.pmda.go.jp/PmdaSearch/bookSearch/01/04946306007656</t>
  </si>
  <si>
    <t>HEINE HR双眼ﾙｰﾍﾟ,倍率2倍,作業距離340mm</t>
  </si>
  <si>
    <t>136-075-34</t>
  </si>
  <si>
    <t>C000.32.505</t>
  </si>
  <si>
    <t>https://www.pmda.go.jp/PmdaSearch/bookSearch/01/04946306007663</t>
  </si>
  <si>
    <t>HEINE HR双眼ﾙｰﾍﾟ,倍率2倍,作業距離520mm</t>
  </si>
  <si>
    <t>136-075-35</t>
  </si>
  <si>
    <t>C000.32.506</t>
  </si>
  <si>
    <t>https://www.pmda.go.jp/PmdaSearch/bookSearch/01/04946306007670</t>
  </si>
  <si>
    <t>HEINE HR双眼ﾙｰﾍﾟ,倍率2.5倍,作業距離420mm</t>
  </si>
  <si>
    <t>136-075-36</t>
  </si>
  <si>
    <t>C000.32.507</t>
  </si>
  <si>
    <t>https://www.pmda.go.jp/PmdaSearch/bookSearch/01/04946306007687</t>
  </si>
  <si>
    <t>HEINE 双眼ﾙｰﾍﾟHR用ﾌﾚｰﾑ倍率2倍,作業距離420mmｹｰｽ付</t>
  </si>
  <si>
    <t>136-075-44</t>
  </si>
  <si>
    <t>C000.32.612</t>
  </si>
  <si>
    <t>https://www.pmda.go.jp/PmdaSearch/bookSearch/01/04946306007762</t>
  </si>
  <si>
    <t>HEINE双眼ﾙｰﾍﾟ,HR用ﾌﾚｰﾑ2.5倍,作業距離520mmｹｰｽ付</t>
  </si>
  <si>
    <t>136-075-45</t>
  </si>
  <si>
    <t>C000.32.613</t>
  </si>
  <si>
    <t>https://www.pmda.go.jp/PmdaSearch/bookSearch/01/04946306007779</t>
  </si>
  <si>
    <t>HEINE双眼ﾙｰﾍﾟ,HR用ﾌﾚｰﾑ倍率2.5倍,作業距離340mmｹｰｽ付</t>
  </si>
  <si>
    <t>136-075-46</t>
  </si>
  <si>
    <t>C000.32.614</t>
  </si>
  <si>
    <t>https://www.pmda.go.jp/PmdaSearch/bookSearch/01/04946306007786</t>
  </si>
  <si>
    <t>HEINE 双眼ﾙｰﾍﾟ,HR用ﾌﾚｰﾑ,倍率2倍,作業距離340mmｹｰｽ付</t>
  </si>
  <si>
    <t>136-075-47</t>
  </si>
  <si>
    <t>C000.32.615</t>
  </si>
  <si>
    <t>https://www.pmda.go.jp/PmdaSearch/bookSearch/01/04946306007793</t>
  </si>
  <si>
    <t>HEINE 双眼ﾙｰﾍﾟ,HR用ﾌﾚｰﾑ,倍率2倍,作業距離520mmｹｰｽ付</t>
  </si>
  <si>
    <t>136-075-48</t>
  </si>
  <si>
    <t>C000.32.616</t>
  </si>
  <si>
    <t>https://www.pmda.go.jp/PmdaSearch/bookSearch/01/04946306007809</t>
  </si>
  <si>
    <t>HEINE双眼ﾙｰﾍﾟ,HR用ﾌﾚｰﾑ2.5倍,作業距離420mmｹｰｽ付</t>
  </si>
  <si>
    <t>136-075-49</t>
  </si>
  <si>
    <t>C000.32.617</t>
  </si>
  <si>
    <t>https://www.pmda.go.jp/PmdaSearch/bookSearch/01/04946306007816</t>
  </si>
  <si>
    <t>HEINE 双眼ﾙｰﾍﾟ,ﾗｰｼﾞﾌﾚｰﾑ,倍率2倍,作業距離420mmｹｰｽ付</t>
  </si>
  <si>
    <t>136-075-50</t>
  </si>
  <si>
    <t>C000.32.622</t>
  </si>
  <si>
    <t>https://www.pmda.go.jp/PmdaSearch/bookSearch/01/04946306007823</t>
  </si>
  <si>
    <t>HEINE双眼ﾙｰﾍﾟ,ﾗｰｼﾞﾌﾚｰﾑ倍率2.5倍,作業距離520mmｹｰｽ付</t>
  </si>
  <si>
    <t>136-075-51</t>
  </si>
  <si>
    <t>C000.32.623</t>
  </si>
  <si>
    <t>https://www.pmda.go.jp/PmdaSearch/bookSearch/01/04946306007830</t>
  </si>
  <si>
    <t>HEINE双眼ﾙｰﾍﾟ,ﾗｰｼﾞﾌﾚｰﾑ倍率2.5倍,作業距離340mmｹｰｽ付</t>
  </si>
  <si>
    <t>136-075-52</t>
  </si>
  <si>
    <t>C000.32.624</t>
  </si>
  <si>
    <t>https://www.pmda.go.jp/PmdaSearch/bookSearch/01/04946306007847</t>
  </si>
  <si>
    <t>HEINE 双眼ﾙｰﾍﾟ,ﾗｰｼﾞﾌﾚｰﾑ,倍率2倍,作業距離340mmｹｰｽ付</t>
  </si>
  <si>
    <t>136-075-53</t>
  </si>
  <si>
    <t>C000.32.625</t>
  </si>
  <si>
    <t>https://www.pmda.go.jp/PmdaSearch/bookSearch/01/04946306007854</t>
  </si>
  <si>
    <t>HEINE双眼ﾙｰﾍﾟ,ﾗｰｼﾞﾌﾚｰﾑ,倍率2倍,作業距離520mmｹｰｽ付</t>
  </si>
  <si>
    <t>136-075-54</t>
  </si>
  <si>
    <t>C000.32.626</t>
  </si>
  <si>
    <t>https://www.pmda.go.jp/PmdaSearch/bookSearch/01/04946306007861</t>
  </si>
  <si>
    <t>HEINE双眼ﾙｰﾍﾟ,ﾗｰｼﾞﾌﾚｰﾑ倍率2.5倍,作業距離420mmｹｰｽ付</t>
  </si>
  <si>
    <t>136-075-55</t>
  </si>
  <si>
    <t>C000.32.627</t>
  </si>
  <si>
    <t>https://www.pmda.go.jp/PmdaSearch/bookSearch/01/04946306007878</t>
  </si>
  <si>
    <t>HEINE HRP双眼ﾙｰﾍﾟ,倍率3.5倍,作業距離420mm</t>
  </si>
  <si>
    <t>136-075-56</t>
  </si>
  <si>
    <t>C000.32.703</t>
  </si>
  <si>
    <t>https://www.pmda.go.jp/PmdaSearch/bookSearch/01/04946306007885</t>
  </si>
  <si>
    <t>HEINE HRP双眼ﾙｰﾍﾟ,倍率4倍,作業距離340mm</t>
  </si>
  <si>
    <t>136-075-57</t>
  </si>
  <si>
    <t>C000.32.705</t>
  </si>
  <si>
    <t>https://www.pmda.go.jp/PmdaSearch/bookSearch/01/04946306007892</t>
  </si>
  <si>
    <t>HEINE HRP双眼ﾙｰﾍﾟ,倍率6倍,作業距離340mm</t>
  </si>
  <si>
    <t>136-075-58</t>
  </si>
  <si>
    <t>C000.32.706</t>
  </si>
  <si>
    <t>https://www.pmda.go.jp/PmdaSearch/bookSearch/01/04946306007908</t>
  </si>
  <si>
    <t>双眼ﾙｰﾍﾟHRP用ﾌﾚｰﾑ倍率3.5倍,作業距離420mmｹｰｽ付</t>
  </si>
  <si>
    <t>136-075-59</t>
  </si>
  <si>
    <t>C000.32.813</t>
  </si>
  <si>
    <t>https://www.pmda.go.jp/PmdaSearch/bookSearch/01/04946306007915</t>
  </si>
  <si>
    <t>HEINE双眼ﾙｰﾍﾟ,HRP用ﾌﾚｰﾑ倍率4倍,作業距離340mmｹｰｽ付</t>
  </si>
  <si>
    <t>136-075-60</t>
  </si>
  <si>
    <t>C000.32.815</t>
  </si>
  <si>
    <t>https://www.pmda.go.jp/PmdaSearch/bookSearch/01/04946306007922</t>
  </si>
  <si>
    <t>双眼ﾙｰﾍﾟ,HRP用ﾌﾚｰﾑ,倍率6倍,作業距離340mmｹｰｽ付</t>
  </si>
  <si>
    <t>136-075-61</t>
  </si>
  <si>
    <t>C000.32.816</t>
  </si>
  <si>
    <t>https://www.pmda.go.jp/PmdaSearch/bookSearch/01/04946306007939</t>
  </si>
  <si>
    <t>HEINE双眼ﾙｰﾍﾟ,ﾗｰｼﾞﾌﾚｰﾑ倍率3.5倍,作業距離420mmｹｰｽ付</t>
  </si>
  <si>
    <t>136-075-62</t>
  </si>
  <si>
    <t>C000.32.823</t>
  </si>
  <si>
    <t>https://www.pmda.go.jp/PmdaSearch/bookSearch/01/04946306007946</t>
  </si>
  <si>
    <t>HEINE 双眼ﾙｰﾍﾟ,ﾗｰｼﾞﾌﾚｰﾑ倍率4倍,作業距離340mmｹｰｽ付</t>
  </si>
  <si>
    <t>136-075-63</t>
  </si>
  <si>
    <t>C000.32.825</t>
  </si>
  <si>
    <t>https://www.pmda.go.jp/PmdaSearch/bookSearch/01/04946306007953</t>
  </si>
  <si>
    <t>HEINE 双眼ﾙｰﾍﾟ,ﾗｰｼﾞﾌﾚｰﾑ,倍率6倍,作業距離340mmｹｰｽ付</t>
  </si>
  <si>
    <t>136-075-64</t>
  </si>
  <si>
    <t>C000.32.826</t>
  </si>
  <si>
    <t>https://www.pmda.go.jp/PmdaSearch/bookSearch/01/04946306007960</t>
  </si>
  <si>
    <t>HEINE F.O.ﾓｼﾞｭﾗｰﾌﾞﾚｰﾄﾞ,小児用</t>
  </si>
  <si>
    <t>136-077-01</t>
  </si>
  <si>
    <t>F000.22.501</t>
  </si>
  <si>
    <t>https://www.pmda.go.jp/PmdaSearch/bookSearch/01/04946306008066</t>
  </si>
  <si>
    <t>HEINE F.O.ﾓｼﾞｭﾗｰﾌﾞﾚｰﾄﾞ,成人用,ﾐﾆｻｲｽﾞ</t>
  </si>
  <si>
    <t>136-077-02</t>
  </si>
  <si>
    <t>F000.22.502</t>
  </si>
  <si>
    <t>https://www.pmda.go.jp/PmdaSearch/bookSearch/01/04946306008073</t>
  </si>
  <si>
    <t>HEINE F.O.ﾓｼﾞｭﾗｰﾌﾞﾚｰﾄﾞ,成人用,ｽﾀﾝﾀﾞｰﾄﾞｻｲｽﾞ</t>
  </si>
  <si>
    <t>136-077-03</t>
  </si>
  <si>
    <t>F000.22.503</t>
  </si>
  <si>
    <t>https://www.pmda.go.jp/PmdaSearch/bookSearch/01/04946306008080</t>
  </si>
  <si>
    <t>HEINE F.O.ﾓｼﾞｭﾗｰﾌﾞﾚｰﾄﾞ,成人用,ﾗｰｼﾞｻｲｽﾞ</t>
  </si>
  <si>
    <t>136-077-04</t>
  </si>
  <si>
    <t>F000.22.504</t>
  </si>
  <si>
    <t>https://www.pmda.go.jp/PmdaSearch/bookSearch/01/04946306008097</t>
  </si>
  <si>
    <t>HEINE ﾀﾞｲﾔｸﾞﾉｽﾃｨｯｸｾｯﾄ,2.5V,単2x2</t>
  </si>
  <si>
    <t>136-078-01</t>
  </si>
  <si>
    <t>A231.10.118</t>
  </si>
  <si>
    <t>https://www.pmda.go.jp/PmdaSearch/bookSearch/01/04946306008103</t>
  </si>
  <si>
    <t>136-078-02</t>
  </si>
  <si>
    <t>A231.20.376</t>
  </si>
  <si>
    <t>https://www.pmda.go.jp/PmdaSearch/bookSearch/01/04946306008110</t>
  </si>
  <si>
    <t>136-078-03</t>
  </si>
  <si>
    <t>A231.20.384</t>
  </si>
  <si>
    <t>https://www.pmda.go.jp/PmdaSearch/bookSearch/01/04946306008127</t>
  </si>
  <si>
    <t>136-078-04</t>
  </si>
  <si>
    <t>A231.20.420</t>
  </si>
  <si>
    <t>https://www.pmda.go.jp/PmdaSearch/bookSearch/01/04946306008134</t>
  </si>
  <si>
    <t>HEINE ﾕﾆﾊﾞｰｻﾙ診断ｾｯﾄ,2.5V,単2x2</t>
  </si>
  <si>
    <t>136-079-01</t>
  </si>
  <si>
    <t>A232.10.118</t>
  </si>
  <si>
    <t>https://www.pmda.go.jp/PmdaSearch/bookSearch/01/04946306008141</t>
  </si>
  <si>
    <t>HEINE ﾕﾆﾊﾞｰｻﾙ診断ｾｯﾄ,R,3.5V</t>
  </si>
  <si>
    <t>136-079-02</t>
  </si>
  <si>
    <t>A232.20.376</t>
  </si>
  <si>
    <t>https://www.pmda.go.jp/PmdaSearch/bookSearch/01/04946306008158</t>
  </si>
  <si>
    <t>HEINE ﾕﾆﾊﾞｰｻﾙ診断ｾｯﾄ,TR,3.5V</t>
  </si>
  <si>
    <t>136-079-03</t>
  </si>
  <si>
    <t>A232.20.384</t>
  </si>
  <si>
    <t>https://www.pmda.go.jp/PmdaSearch/bookSearch/01/04946306008165</t>
  </si>
  <si>
    <t>136-079-04</t>
  </si>
  <si>
    <t>A232.20.420</t>
  </si>
  <si>
    <t>https://www.pmda.go.jp/PmdaSearch/bookSearch/01/04946306008172</t>
  </si>
  <si>
    <t>136-080-01</t>
  </si>
  <si>
    <t>A233.10.118</t>
  </si>
  <si>
    <t>https://www.pmda.go.jp/PmdaSearch/bookSearch/01/04946306008196</t>
  </si>
  <si>
    <t>136-080-02</t>
  </si>
  <si>
    <t>A233.20.376</t>
  </si>
  <si>
    <t>https://www.pmda.go.jp/PmdaSearch/bookSearch/01/04946306008202</t>
  </si>
  <si>
    <t>136-080-03</t>
  </si>
  <si>
    <t>A233.20.384</t>
  </si>
  <si>
    <t>https://www.pmda.go.jp/PmdaSearch/bookSearch/01/04946306008219</t>
  </si>
  <si>
    <t>136-080-04</t>
  </si>
  <si>
    <t>A233.20.420</t>
  </si>
  <si>
    <t>https://www.pmda.go.jp/PmdaSearch/bookSearch/01/04946306008226</t>
  </si>
  <si>
    <t>HEINE DV1ﾃﾞｼﾞﾀﾙﾋﾞﾃﾞｵｶﾒﾗ付ML4 LEDﾍｯﾄﾞﾗｲﾄ,mPack付</t>
  </si>
  <si>
    <t>136-080-05</t>
  </si>
  <si>
    <t>J008.31.471</t>
  </si>
  <si>
    <t>https://www.pmda.go.jp/PmdaSearch/bookSearch/01/04946306099798</t>
  </si>
  <si>
    <t>HEINE DV1ﾃﾞｼﾞﾀﾙﾋﾞﾃﾞｵｶﾒﾗ付ML4 LEDﾍｯﾄﾞﾗｲﾄ,mPackｱﾝﾌﾟﾗｸﾞﾄﾞ付</t>
  </si>
  <si>
    <t>136-080-06</t>
  </si>
  <si>
    <t>J008.31.470</t>
  </si>
  <si>
    <t>https://www.pmda.go.jp/PmdaSearch/bookSearch/01/04946306099804</t>
  </si>
  <si>
    <t>HEINE 検眼耳鏡ｾｯﾄ,2.5V,単2x2</t>
  </si>
  <si>
    <t>136-081-01</t>
  </si>
  <si>
    <t>A234.10.118</t>
  </si>
  <si>
    <t>https://www.pmda.go.jp/PmdaSearch/bookSearch/01/04946306008233</t>
  </si>
  <si>
    <t>136-081-02</t>
  </si>
  <si>
    <t>A234.20.376</t>
  </si>
  <si>
    <t>https://www.pmda.go.jp/PmdaSearch/bookSearch/01/04946306008240</t>
  </si>
  <si>
    <t>136-081-03</t>
  </si>
  <si>
    <t>A234.20.384</t>
  </si>
  <si>
    <t>https://www.pmda.go.jp/PmdaSearch/bookSearch/01/04946306008257</t>
  </si>
  <si>
    <t>HEINE 検眼耳鏡ｾｯﾄ,NT,3.5V</t>
  </si>
  <si>
    <t>136-081-04</t>
  </si>
  <si>
    <t>A234.20.420</t>
  </si>
  <si>
    <t>https://www.pmda.go.jp/PmdaSearch/bookSearch/01/04946306008264</t>
  </si>
  <si>
    <t>136-083-01</t>
  </si>
  <si>
    <t>B236.10.118</t>
  </si>
  <si>
    <t>https://www.pmda.go.jp/PmdaSearch/bookSearch/01/04946306008318</t>
  </si>
  <si>
    <t>HEINE 耳鏡ｾｯﾄ,R,3.5V,充電式</t>
  </si>
  <si>
    <t>136-083-02</t>
  </si>
  <si>
    <t>B236.20.376</t>
  </si>
  <si>
    <t>https://www.pmda.go.jp/PmdaSearch/bookSearch/01/04946306008325</t>
  </si>
  <si>
    <t>136-083-03</t>
  </si>
  <si>
    <t>B236.20.384</t>
  </si>
  <si>
    <t>https://www.pmda.go.jp/PmdaSearch/bookSearch/01/04946306008332</t>
  </si>
  <si>
    <t>HEINE 耳鏡ｾｯﾄ,NT,3.5V,充電式</t>
  </si>
  <si>
    <t>136-083-04</t>
  </si>
  <si>
    <t>B236.20.420</t>
  </si>
  <si>
    <t>https://www.pmda.go.jp/PmdaSearch/bookSearch/01/04946306008349</t>
  </si>
  <si>
    <t>136-084-01</t>
  </si>
  <si>
    <t>B238.10.118</t>
  </si>
  <si>
    <t>https://www.pmda.go.jp/PmdaSearch/bookSearch/01/04946306008356</t>
  </si>
  <si>
    <t>136-084-02</t>
  </si>
  <si>
    <t>B238.20.376</t>
  </si>
  <si>
    <t>https://www.pmda.go.jp/PmdaSearch/bookSearch/01/04946306008363</t>
  </si>
  <si>
    <t>136-084-03</t>
  </si>
  <si>
    <t>B238.20.384</t>
  </si>
  <si>
    <t>https://www.pmda.go.jp/PmdaSearch/bookSearch/01/04946306008370</t>
  </si>
  <si>
    <t>HEINE 耳鏡ｾｯﾄ,NT,3.5V</t>
  </si>
  <si>
    <t>136-084-04</t>
  </si>
  <si>
    <t>B238.20.420</t>
  </si>
  <si>
    <t>https://www.pmda.go.jp/PmdaSearch/bookSearch/01/04946306008387</t>
  </si>
  <si>
    <t>136-085-01</t>
  </si>
  <si>
    <t>B240.10.118</t>
  </si>
  <si>
    <t>https://www.pmda.go.jp/PmdaSearch/bookSearch/01/04946306008394</t>
  </si>
  <si>
    <t>136-085-02</t>
  </si>
  <si>
    <t>B240.20.376</t>
  </si>
  <si>
    <t>https://www.pmda.go.jp/PmdaSearch/bookSearch/01/04946306008400</t>
  </si>
  <si>
    <t>136-085-03</t>
  </si>
  <si>
    <t>B240.20.384</t>
  </si>
  <si>
    <t>https://www.pmda.go.jp/PmdaSearch/bookSearch/01/04946306008417</t>
  </si>
  <si>
    <t>136-085-04</t>
  </si>
  <si>
    <t>B240.20.420</t>
  </si>
  <si>
    <t>https://www.pmda.go.jp/PmdaSearch/bookSearch/01/04946306008424</t>
  </si>
  <si>
    <t>HEINE ﾀﾞｰﾏﾄｽｺｰﾌﾟﾍｯﾄﾞ2.5V用</t>
  </si>
  <si>
    <t>136-089-01</t>
  </si>
  <si>
    <t>K001.34.001</t>
  </si>
  <si>
    <t>https://www.pmda.go.jp/PmdaSearch/bookSearch/01/04946306980133</t>
  </si>
  <si>
    <t>HEINE ﾀﾞｰﾏﾄｽｺｰﾌﾟﾍｯﾄﾞ2.5V用,ｺﾝﾀｸﾄﾌﾟﾚｰﾄなし</t>
  </si>
  <si>
    <t>136-089-02</t>
  </si>
  <si>
    <t>K001.34.002</t>
  </si>
  <si>
    <t>https://www.pmda.go.jp/PmdaSearch/bookSearch/01/04946306980140</t>
  </si>
  <si>
    <t>HEINE ﾀﾞｰﾏﾄｽｺｰﾌﾟﾍｯﾄﾞ3.5V用</t>
  </si>
  <si>
    <t>136-089-11</t>
  </si>
  <si>
    <t>K002.34.001</t>
  </si>
  <si>
    <t>https://www.pmda.go.jp/PmdaSearch/bookSearch/01/04946306980157</t>
  </si>
  <si>
    <t>HEINE ﾀﾞｰﾏﾄｽｺｰﾌﾟﾍｯﾄﾞ3.5V用,ｺﾝﾀｸﾄﾌﾟﾚｰﾄなし</t>
  </si>
  <si>
    <t>136-089-12</t>
  </si>
  <si>
    <t>K002.34.002</t>
  </si>
  <si>
    <t>https://www.pmda.go.jp/PmdaSearch/bookSearch/01/04946306980164</t>
  </si>
  <si>
    <t>HEINE ﾀﾞｰﾏﾌｫﾄﾓｼﾞｭｰﾙ,ｵﾘﾝﾊﾟｽ用</t>
  </si>
  <si>
    <t>136-089-14</t>
  </si>
  <si>
    <t>K000.34.111</t>
  </si>
  <si>
    <t>https://www.pmda.go.jp/PmdaSearch/bookSearch/01/04946306980188</t>
  </si>
  <si>
    <t>HEINE DELTA20用ﾀﾞｰﾏﾄｽｺｰﾌﾟﾍｯﾄﾞ</t>
  </si>
  <si>
    <t>136-089-19</t>
  </si>
  <si>
    <t>K008.34.201</t>
  </si>
  <si>
    <t>https://www.pmda.go.jp/PmdaSearch/bookSearch/01/04946306980232</t>
  </si>
  <si>
    <t>HEINE DELTA20ﾀﾞｰﾏﾄｽｺｰﾌﾟｾｯﾄ</t>
  </si>
  <si>
    <t>136-089-20</t>
  </si>
  <si>
    <t>K256.10.118</t>
  </si>
  <si>
    <t>https://www.pmda.go.jp/PmdaSearch/bookSearch/01/04946306980249</t>
  </si>
  <si>
    <t>HEINE iC1用ｺﾝﾀｸﾄﾌﾟﾚｰﾄ,ｽｹｰﾙ付</t>
  </si>
  <si>
    <t>136-089-24</t>
  </si>
  <si>
    <t>K000.34.201</t>
  </si>
  <si>
    <t>https://www.pmda.go.jp/PmdaSearch/bookSearch/01/04946306112831</t>
  </si>
  <si>
    <t>HEINE DELTA30 LEDﾀﾞｰﾏﾄｽｺｰﾌﾟｾｯﾄ</t>
  </si>
  <si>
    <t>136-089-29</t>
  </si>
  <si>
    <t>K230.28.305</t>
  </si>
  <si>
    <t>https://www.pmda.go.jp/PmdaSearch/bookSearch/01/04053755197095</t>
  </si>
  <si>
    <t>R029</t>
    <phoneticPr fontId="2"/>
  </si>
  <si>
    <t>2024年04月（第2版）</t>
  </si>
  <si>
    <t>HEINE DELTA30用ｺﾝﾀｸﾄﾌﾟﾚｰﾄ</t>
  </si>
  <si>
    <t>136-089-30</t>
  </si>
  <si>
    <t>K000.34.220</t>
  </si>
  <si>
    <t>https://www.pmda.go.jp/PmdaSearch/bookSearch/01/04053755197125</t>
  </si>
  <si>
    <t>HEINE DELTAone LEDﾀﾞｰﾏﾄｽｺｰﾌﾟｾｯﾄ</t>
  </si>
  <si>
    <t>136-089-31</t>
  </si>
  <si>
    <t>K210.28.305</t>
  </si>
  <si>
    <t>https://www.pmda.go.jp/PmdaSearch/bookSearch/01/04053755196685</t>
  </si>
  <si>
    <t>R028</t>
    <phoneticPr fontId="2"/>
  </si>
  <si>
    <t>2021年05月（第1版）</t>
  </si>
  <si>
    <t>HEINE DELTA30用ｽﾓｰﾙｺﾝﾀｸﾄﾌﾟﾚｰﾄ</t>
  </si>
  <si>
    <t>136-089-36</t>
  </si>
  <si>
    <t>K000.34.206</t>
  </si>
  <si>
    <t>https://www.pmda.go.jp/PmdaSearch/bookSearch/01/04053755197132</t>
  </si>
  <si>
    <t>HEINE DELTAone用ｺﾝﾀｸﾄﾌﾟﾚｰﾄ</t>
  </si>
  <si>
    <t>136-089-38</t>
  </si>
  <si>
    <t>K000.34.222</t>
  </si>
  <si>
    <t>https://www.pmda.go.jp/PmdaSearch/bookSearch/01/04053755197149</t>
  </si>
  <si>
    <t>HEINE DELTAone用ｽﾓｰﾙｺﾝﾀｸﾄﾌﾟﾚｰﾄ</t>
  </si>
  <si>
    <t>136-089-39</t>
  </si>
  <si>
    <t>K000.24.207</t>
  </si>
  <si>
    <t>https://www.pmda.go.jp/PmdaSearch/bookSearch/01/04053755197156</t>
  </si>
  <si>
    <t>HEINE DELTA30PRO LEDﾀﾞｰﾏﾄｽｺｰﾌﾟｾｯﾄ</t>
  </si>
  <si>
    <t>136-089-40</t>
  </si>
  <si>
    <t>K235.28.305</t>
  </si>
  <si>
    <t>https://www.pmda.go.jp/PmdaSearch/bookSearch/01/04053755201617</t>
  </si>
  <si>
    <t>HEINE DELTA30PRO/30用ﾃﾞｨｽﾀﾝｽﾘﾝｸﾞ</t>
  </si>
  <si>
    <t>136-089-41</t>
  </si>
  <si>
    <t>K000.34.103</t>
  </si>
  <si>
    <t>https://www.pmda.go.jp/PmdaSearch/bookSearch/01/04053755201587</t>
  </si>
  <si>
    <t>HEINE XPﾃﾞｨｽﾎﾟｰｻﾞﾌﾞﾙﾌﾞﾚｰﾄﾞ,ﾏｯｷﾝﾄｯｼｭ型,2</t>
  </si>
  <si>
    <t>136-090-01</t>
  </si>
  <si>
    <t>F000.22.762</t>
  </si>
  <si>
    <t>https://www.pmda.go.jp/PmdaSearch/bookSearch/01/14946306008520</t>
  </si>
  <si>
    <t>0271</t>
  </si>
  <si>
    <t>2025年07月（第14版）</t>
  </si>
  <si>
    <t>HEINE XPﾃﾞｨｽﾎﾟｰｻﾞﾌﾞﾙﾌﾞﾚｰﾄﾞ,ﾏｯｷﾝﾄｯｼｭ型,3</t>
  </si>
  <si>
    <t>136-090-02</t>
  </si>
  <si>
    <t>F000.22.763</t>
  </si>
  <si>
    <t>https://www.pmda.go.jp/PmdaSearch/bookSearch/01/14946306008537</t>
  </si>
  <si>
    <t>HEINE XPﾃﾞｨｽﾎﾟｰｻﾞﾌﾞﾙﾌﾞﾚｰﾄﾞ,ﾏｯｷﾝﾄｯｼｭ型,4</t>
  </si>
  <si>
    <t>136-090-03</t>
  </si>
  <si>
    <t>F000.22.764</t>
  </si>
  <si>
    <t>https://www.pmda.go.jp/PmdaSearch/bookSearch/01/14946306008544</t>
  </si>
  <si>
    <t>HEINE XPﾃﾞｨｽﾎﾟｰｻﾞﾌﾞﾙﾌﾞﾚｰﾄﾞ,ﾐﾗｰ型,0</t>
  </si>
  <si>
    <t>136-090-04</t>
  </si>
  <si>
    <t>F000.22.771</t>
  </si>
  <si>
    <t>https://www.pmda.go.jp/PmdaSearch/bookSearch/01/14946306008551</t>
  </si>
  <si>
    <t>HEINE XPﾃﾞｨｽﾎﾟｰｻﾞﾌﾞﾙﾌﾞﾚｰﾄﾞ,ﾐﾗｰ型,1</t>
  </si>
  <si>
    <t>136-090-05</t>
  </si>
  <si>
    <t>F000.22.772</t>
  </si>
  <si>
    <t>https://www.pmda.go.jp/PmdaSearch/bookSearch/01/14946306008568</t>
  </si>
  <si>
    <t>HEINE XPﾃﾞｨｽﾎﾟｰｻﾞﾌﾞﾙﾌﾞﾚｰﾄﾞ,ﾐﾗｰ型,2</t>
  </si>
  <si>
    <t>136-090-06</t>
  </si>
  <si>
    <t>F000.22.773</t>
  </si>
  <si>
    <t>https://www.pmda.go.jp/PmdaSearch/bookSearch/01/14946306008575</t>
  </si>
  <si>
    <t>HEINE XPﾃﾞｨｽﾎﾟｰｻﾞﾌﾞﾙﾌﾞﾚｰﾄﾞ,ﾐﾗｰ型,3</t>
  </si>
  <si>
    <t>136-090-07</t>
  </si>
  <si>
    <t>F000.22.774</t>
  </si>
  <si>
    <t>https://www.pmda.go.jp/PmdaSearch/bookSearch/01/14946306008582</t>
  </si>
  <si>
    <t>HEINE XPﾃﾞｨｽﾎﾟｰｻﾞﾌﾞﾙﾌﾞﾚｰﾄﾞ,ﾐﾗｰ型,4</t>
  </si>
  <si>
    <t>136-090-08</t>
  </si>
  <si>
    <t>F000.22.775</t>
  </si>
  <si>
    <t>https://www.pmda.go.jp/PmdaSearch/bookSearch/01/14946306008599</t>
  </si>
  <si>
    <t>136-090-10</t>
  </si>
  <si>
    <t>F000.22.762/1</t>
  </si>
  <si>
    <t>https://www.pmda.go.jp/PmdaSearch/bookSearch/01/04946306008608</t>
  </si>
  <si>
    <t>136-090-11</t>
  </si>
  <si>
    <t>F000.22.763/1</t>
  </si>
  <si>
    <t>https://www.pmda.go.jp/PmdaSearch/bookSearch/01/04946306008615</t>
  </si>
  <si>
    <t>136-090-12</t>
  </si>
  <si>
    <t>F000.22.764/1</t>
  </si>
  <si>
    <t>https://www.pmda.go.jp/PmdaSearch/bookSearch/01/04946306008622</t>
  </si>
  <si>
    <t>136-090-13</t>
  </si>
  <si>
    <t>F000.22.771/1</t>
  </si>
  <si>
    <t>https://www.pmda.go.jp/PmdaSearch/bookSearch/01/04946306008639</t>
  </si>
  <si>
    <t>136-090-14</t>
  </si>
  <si>
    <t>F000.22.772/1</t>
  </si>
  <si>
    <t>https://www.pmda.go.jp/PmdaSearch/bookSearch/01/04946306008646</t>
  </si>
  <si>
    <t>136-090-15</t>
  </si>
  <si>
    <t>F000.22.773/1</t>
  </si>
  <si>
    <t>https://www.pmda.go.jp/PmdaSearch/bookSearch/01/04946306008653</t>
  </si>
  <si>
    <t>136-090-16</t>
  </si>
  <si>
    <t>F000.22.774/1</t>
  </si>
  <si>
    <t>https://www.pmda.go.jp/PmdaSearch/bookSearch/01/04946306008660</t>
  </si>
  <si>
    <t>136-090-17</t>
  </si>
  <si>
    <t>F000.22.775/1</t>
  </si>
  <si>
    <t>https://www.pmda.go.jp/PmdaSearch/bookSearch/01/04946306008677</t>
  </si>
  <si>
    <t>HEINE XPﾃﾞｨｽﾎﾟｰｻﾞﾌﾞﾙ喉頭鏡救急ｾｯﾄ,2.5V,単2x2</t>
  </si>
  <si>
    <t>136-090-20</t>
  </si>
  <si>
    <t>F257.10.815</t>
  </si>
  <si>
    <t>https://www.pmda.go.jp/PmdaSearch/bookSearch/01/04946306008684</t>
  </si>
  <si>
    <t>HEINE ｶﾞﾝﾏG7血圧計</t>
  </si>
  <si>
    <t>136-091-01</t>
  </si>
  <si>
    <t>M000.09.237</t>
  </si>
  <si>
    <t>https://www.pmda.go.jp/PmdaSearch/bookSearch/01/04946306059938</t>
  </si>
  <si>
    <t>0343</t>
  </si>
  <si>
    <t>2023年04月（第11版）</t>
  </si>
  <si>
    <t>136-091-02</t>
  </si>
  <si>
    <t>M000.09.237.401</t>
  </si>
  <si>
    <t>https://www.pmda.go.jp/PmdaSearch/bookSearch/01/04946306073248</t>
  </si>
  <si>
    <t>HEINE ｶﾞﾝﾏXXL血圧計,卓上型</t>
  </si>
  <si>
    <t>136-091-11</t>
  </si>
  <si>
    <t>M000.09.310</t>
  </si>
  <si>
    <t>https://www.pmda.go.jp/PmdaSearch/bookSearch/01/04946306059891</t>
  </si>
  <si>
    <t>HEINE ｶﾞﾝﾏXXL血圧計,壁掛型</t>
  </si>
  <si>
    <t>136-091-12</t>
  </si>
  <si>
    <t>M000.09.311</t>
  </si>
  <si>
    <t>https://www.pmda.go.jp/PmdaSearch/bookSearch/01/04946306059907</t>
  </si>
  <si>
    <t>HEINE ｶﾞﾝﾏXXL血圧計,ﾚｰﾙ取付型</t>
  </si>
  <si>
    <t>136-091-13</t>
  </si>
  <si>
    <t>M000.09.312</t>
  </si>
  <si>
    <t>https://www.pmda.go.jp/PmdaSearch/bookSearch/01/04946306059914</t>
  </si>
  <si>
    <t>HEINE ｶﾞﾝﾏXXL血圧計,ｽﾀﾝﾄﾞ型</t>
  </si>
  <si>
    <t>136-091-14</t>
  </si>
  <si>
    <t>M000.09.313</t>
  </si>
  <si>
    <t>https://www.pmda.go.jp/PmdaSearch/bookSearch/01/04946306059921</t>
  </si>
  <si>
    <t>136-091-15</t>
  </si>
  <si>
    <t>M000.09.326</t>
  </si>
  <si>
    <t>https://www.pmda.go.jp/PmdaSearch/bookSearch/01/04946306075242</t>
  </si>
  <si>
    <t>HEINE G7血圧計用ｶﾌ一式,新生児用(腕回り8-13cm)</t>
  </si>
  <si>
    <t>136-091-66</t>
  </si>
  <si>
    <t>M000.09.700</t>
  </si>
  <si>
    <t>https://www.pmda.go.jp/PmdaSearch/bookSearch/01/04946306120423</t>
  </si>
  <si>
    <t>HEINE G7血圧計用ｶﾌ一式,小児用(腕回り13-20cm)</t>
  </si>
  <si>
    <t>136-091-67</t>
  </si>
  <si>
    <t>M000.09.702</t>
  </si>
  <si>
    <t>https://www.pmda.go.jp/PmdaSearch/bookSearch/01/04946306120461</t>
  </si>
  <si>
    <t>HEINE G7血圧計用ｶﾌ一式,成人用(腕回り20-29cm)</t>
  </si>
  <si>
    <t>136-091-68</t>
  </si>
  <si>
    <t>M000.09.704</t>
  </si>
  <si>
    <t>https://www.pmda.go.jp/PmdaSearch/bookSearch/01/04946306120478</t>
  </si>
  <si>
    <t>HEINE G7血圧計用ｶﾌ一式,成人用大(腕回り29-41cm)</t>
  </si>
  <si>
    <t>136-091-69</t>
  </si>
  <si>
    <t>M000.09.619</t>
  </si>
  <si>
    <t>https://www.pmda.go.jp/PmdaSearch/bookSearch/01/04946306120485</t>
  </si>
  <si>
    <t>HEINE G7血圧計用ｶﾌ一式,大腿用(太もも回り41-59cm)</t>
  </si>
  <si>
    <t>136-091-70</t>
  </si>
  <si>
    <t>M000.09.615</t>
  </si>
  <si>
    <t>https://www.pmda.go.jp/PmdaSearch/bookSearch/01/04946306120492</t>
  </si>
  <si>
    <t>HEINE XXL血圧計用ｶﾌ一式,新生児用(腕回り8-13cm)</t>
  </si>
  <si>
    <t>136-091-71</t>
  </si>
  <si>
    <t>M000.09.701</t>
  </si>
  <si>
    <t>https://www.pmda.go.jp/PmdaSearch/bookSearch/01/04946306120508</t>
  </si>
  <si>
    <t>HEINE XXL血圧計用ｶﾌ一式,小児用(腕回り13-20cm)</t>
  </si>
  <si>
    <t>136-091-72</t>
  </si>
  <si>
    <t>M000.09.703</t>
  </si>
  <si>
    <t>https://www.pmda.go.jp/PmdaSearch/bookSearch/01/04946306120515</t>
  </si>
  <si>
    <t>HEINE XXL血圧計用ｶﾌ一式,成人用(腕回り20-29cm)</t>
  </si>
  <si>
    <t>136-091-73</t>
  </si>
  <si>
    <t>M000.09.705</t>
  </si>
  <si>
    <t>https://www.pmda.go.jp/PmdaSearch/bookSearch/01/04946306120522</t>
  </si>
  <si>
    <t>HEINE XXL血圧計用ｶﾌ一式,成人用大(腕回り29-41cm)</t>
  </si>
  <si>
    <t>136-091-74</t>
  </si>
  <si>
    <t>M000.09.629</t>
  </si>
  <si>
    <t>https://www.pmda.go.jp/PmdaSearch/bookSearch/01/04946306120539</t>
  </si>
  <si>
    <t>HEINE XXL血圧計用ｶﾌ一式,大腿用(太もも回り41-59cm)</t>
  </si>
  <si>
    <t>136-091-75</t>
  </si>
  <si>
    <t>M000.09.625</t>
  </si>
  <si>
    <t>https://www.pmda.go.jp/PmdaSearch/bookSearch/01/04946306120546</t>
  </si>
  <si>
    <t>HEINE HR双眼ﾙｰﾍﾟ Sﾌﾚｰﾑｾｯﾄ,2.5倍/340mm</t>
  </si>
  <si>
    <t>136-093-11</t>
  </si>
  <si>
    <t>C000.32.355</t>
  </si>
  <si>
    <t>https://www.pmda.go.jp/PmdaSearch/bookSearch/01/04946306075471</t>
  </si>
  <si>
    <t>HEINE HR双眼ﾙｰﾍﾟ Sﾌﾚｰﾑｾｯﾄ,2.5倍/420mm</t>
  </si>
  <si>
    <t>136-093-12</t>
  </si>
  <si>
    <t>C000.32.356</t>
  </si>
  <si>
    <t>https://www.pmda.go.jp/PmdaSearch/bookSearch/01/04946306075488</t>
  </si>
  <si>
    <t>HEINE HR双眼ﾙｰﾍﾟ Sﾌﾚｰﾑｾｯﾄ,2.5倍/520mm</t>
  </si>
  <si>
    <t>136-093-13</t>
  </si>
  <si>
    <t>C000.32.567</t>
  </si>
  <si>
    <t>https://www.pmda.go.jp/PmdaSearch/bookSearch/01/04946306075495</t>
  </si>
  <si>
    <t>HEINE HRP双眼ﾙｰﾍﾟ Sﾌﾚｰﾑｾｯﾄ,3.5倍/420mm</t>
  </si>
  <si>
    <t>136-093-16</t>
  </si>
  <si>
    <t>C000.32.430</t>
  </si>
  <si>
    <t>https://www.pmda.go.jp/PmdaSearch/bookSearch/01/04946306075501</t>
  </si>
  <si>
    <t>HEINE HRP双眼ﾙｰﾍﾟ Sﾌﾚｰﾑｾｯﾄ,4倍/340mm</t>
  </si>
  <si>
    <t>136-093-17</t>
  </si>
  <si>
    <t>C000.32.431</t>
  </si>
  <si>
    <t>https://www.pmda.go.jp/PmdaSearch/bookSearch/01/04946306075518</t>
  </si>
  <si>
    <t>HEINE HRP双眼ﾙｰﾍﾟ Sﾌﾚｰﾑｾｯﾄ,6倍/340mm</t>
  </si>
  <si>
    <t>136-093-18</t>
  </si>
  <si>
    <t>C000.32.432</t>
  </si>
  <si>
    <t>https://www.pmda.go.jp/PmdaSearch/bookSearch/01/04946306075525</t>
  </si>
  <si>
    <t>HEINE HR双眼ﾙｰﾍﾟのみ,2.5倍/340mm,Sﾌﾚｰﾑ用</t>
  </si>
  <si>
    <t>136-093-21</t>
  </si>
  <si>
    <t>C000.32.595</t>
  </si>
  <si>
    <t>https://www.pmda.go.jp/PmdaSearch/bookSearch/01/04946306075563</t>
  </si>
  <si>
    <t>HEINE HR双眼ﾙｰﾍﾟのみ,2.5倍/420mm,Sﾌﾚｰﾑ用</t>
  </si>
  <si>
    <t>136-093-22</t>
  </si>
  <si>
    <t>C000.32.596</t>
  </si>
  <si>
    <t>https://www.pmda.go.jp/PmdaSearch/bookSearch/01/04946306075570</t>
  </si>
  <si>
    <t>HEINE HR双眼ﾙｰﾍﾟのみ,2.5倍/520mm,Sﾌﾚｰﾑ用</t>
  </si>
  <si>
    <t>136-093-23</t>
  </si>
  <si>
    <t>C000.32.597</t>
  </si>
  <si>
    <t>https://www.pmda.go.jp/PmdaSearch/bookSearch/01/04946306075587</t>
  </si>
  <si>
    <t>HEINE HRP双眼ﾙｰﾍﾟのみ,3.5倍/420mm,Sﾌﾚｰﾑ用</t>
  </si>
  <si>
    <t>136-093-26</t>
  </si>
  <si>
    <t>C000.32.720</t>
  </si>
  <si>
    <t>https://www.pmda.go.jp/PmdaSearch/bookSearch/01/04946306075594</t>
  </si>
  <si>
    <t>HEINE HRP双眼ﾙｰﾍﾟのみ,4倍/340mm,Sﾌﾚｰﾑ用</t>
  </si>
  <si>
    <t>136-093-27</t>
  </si>
  <si>
    <t>C000.32.721</t>
  </si>
  <si>
    <t>https://www.pmda.go.jp/PmdaSearch/bookSearch/01/04946306075600</t>
  </si>
  <si>
    <t>HEINE HRP双眼ﾙｰﾍﾟのみ,6倍/340mm,Sﾌﾚｰﾑ用</t>
  </si>
  <si>
    <t>136-093-28</t>
  </si>
  <si>
    <t>C000.32.722</t>
  </si>
  <si>
    <t>https://www.pmda.go.jp/PmdaSearch/bookSearch/01/04946306075617</t>
  </si>
  <si>
    <t>HEINE HR双眼ﾙｰﾍﾟのみ,2.5倍/340mmﾌﾟﾛﾌｪｯｼｮﾅﾙ･ﾍｯﾄﾞﾊﾞﾝﾄﾞ用(Sｶﾞｰﾄﾞ付)</t>
  </si>
  <si>
    <t>136-093-31</t>
  </si>
  <si>
    <t>C000.32.585</t>
  </si>
  <si>
    <t>https://www.pmda.go.jp/PmdaSearch/bookSearch/01/04946306075624</t>
  </si>
  <si>
    <t>HEINE HR双眼ﾙｰﾍﾟのみ,2.5倍/420mmﾌﾟﾛﾌｪｯｼｮﾅﾙ･ﾍｯﾄﾞﾊﾞﾝﾄﾞ用(Sｶﾞｰﾄﾞ付)</t>
  </si>
  <si>
    <t>136-093-32</t>
  </si>
  <si>
    <t>C000.32.586</t>
  </si>
  <si>
    <t>https://www.pmda.go.jp/PmdaSearch/bookSearch/01/04946306075631</t>
  </si>
  <si>
    <t>HEINE HR双眼ﾙｰﾍﾟのみ,2.5倍/520mmﾌﾟﾛﾌｪｯｼｮﾅﾙ･ﾍｯﾄﾞﾊﾞﾝﾄﾞ用(Sｶﾞｰﾄﾞ付)</t>
  </si>
  <si>
    <t>136-093-33</t>
  </si>
  <si>
    <t>C000.32.587</t>
  </si>
  <si>
    <t>https://www.pmda.go.jp/PmdaSearch/bookSearch/01/04946306075648</t>
  </si>
  <si>
    <t>HEINE HRP双眼ﾙｰﾍﾟのみ,3.5倍420mmﾌﾟﾛﾌｪｯｼｮﾅﾙ･ﾍｯﾄﾞﾊﾞﾝﾄﾞ用(Sｶﾞｰﾄﾞ付)</t>
  </si>
  <si>
    <t>136-093-36</t>
  </si>
  <si>
    <t>C000.32.710</t>
  </si>
  <si>
    <t>https://www.pmda.go.jp/PmdaSearch/bookSearch/01/04946306075655</t>
  </si>
  <si>
    <t>HEINE HRP双眼ﾙｰﾍﾟのみ,4倍/340mmﾌﾟﾛﾌｪｯｼｮﾅﾙ･ﾍｯﾄﾞﾊﾞﾝﾄﾞ用(Sｶﾞｰﾄﾞ付)</t>
  </si>
  <si>
    <t>136-093-37</t>
  </si>
  <si>
    <t>C000.32.711</t>
  </si>
  <si>
    <t>https://www.pmda.go.jp/PmdaSearch/bookSearch/01/04946306075662</t>
  </si>
  <si>
    <t>HEINE HRP双眼ﾙｰﾍﾟのみ,6倍/340mmﾌﾟﾛﾌｪｯｼｮﾅﾙ･ﾍｯﾄﾞﾊﾞﾝﾄﾞ用(Sｶﾞｰﾄﾞ付)</t>
  </si>
  <si>
    <t>136-093-38</t>
  </si>
  <si>
    <t>C000.32.712</t>
  </si>
  <si>
    <t>https://www.pmda.go.jp/PmdaSearch/bookSearch/01/04946306075679</t>
  </si>
  <si>
    <t>HEINE HR双眼ﾙｰﾍﾟのみ,2.5倍/340mm,ﾌﾟﾛﾌｪｯｼｮﾅﾙ･ﾍｯﾄﾞﾊﾞﾝﾄﾞ用</t>
  </si>
  <si>
    <t>136-093-41</t>
  </si>
  <si>
    <t>C000.32.733</t>
  </si>
  <si>
    <t>https://www.pmda.go.jp/PmdaSearch/bookSearch/01/04946306091068</t>
  </si>
  <si>
    <t>HEINE HR双眼ﾙｰﾍﾟのみ,2.5倍/420mm,ﾌﾟﾛﾌｪｯｼｮﾅﾙ･ﾍｯﾄﾞﾊﾞﾝﾄﾞ用</t>
  </si>
  <si>
    <t>136-093-42</t>
  </si>
  <si>
    <t>C000.32.734</t>
  </si>
  <si>
    <t>https://www.pmda.go.jp/PmdaSearch/bookSearch/01/04946306091075</t>
  </si>
  <si>
    <t>HEINE HR双眼ﾙｰﾍﾟのみ,2.5倍/520mm,ﾌﾟﾛﾌｪｯｼｮﾅﾙ･ﾍｯﾄﾞﾊﾞﾝﾄﾞ用</t>
  </si>
  <si>
    <t>136-093-43</t>
  </si>
  <si>
    <t>C000.32.735</t>
  </si>
  <si>
    <t>https://www.pmda.go.jp/PmdaSearch/bookSearch/01/04946306091082</t>
  </si>
  <si>
    <t>HEINE HRP双眼ﾙｰﾍﾟのみ,3.5倍/420mm,ﾌﾟﾛﾌｪｯｼｮﾅﾙ･ﾍｯﾄﾞﾊﾞﾝﾄﾞ用</t>
  </si>
  <si>
    <t>136-093-44</t>
  </si>
  <si>
    <t>C000.32.736</t>
  </si>
  <si>
    <t>https://www.pmda.go.jp/PmdaSearch/bookSearch/01/04946306091099</t>
  </si>
  <si>
    <t>HEINE HRP双眼ﾙｰﾍﾟのみ,4倍/340mm,ﾌﾟﾛﾌｪｯｼｮﾅﾙ･ﾍｯﾄﾞﾊﾞﾝﾄﾞ用</t>
  </si>
  <si>
    <t>136-093-45</t>
  </si>
  <si>
    <t>C000.32.737</t>
  </si>
  <si>
    <t>https://www.pmda.go.jp/PmdaSearch/bookSearch/01/04946306088488</t>
  </si>
  <si>
    <t>HEINE HRP双眼ﾙｰﾍﾟのみ,6倍/340mm,ﾌﾟﾛﾌｪｯｼｮﾅﾙ･ﾍｯﾄﾞﾊﾞﾝﾄﾞ用</t>
  </si>
  <si>
    <t>136-093-46</t>
  </si>
  <si>
    <t>C000.32.738</t>
  </si>
  <si>
    <t>https://www.pmda.go.jp/PmdaSearch/bookSearch/01/04946306091105</t>
  </si>
  <si>
    <t>HEINE ﾍﾞｰﾀ400耳鏡ｾｯﾄ,2.5V,単2×2</t>
  </si>
  <si>
    <t>136-093-48</t>
  </si>
  <si>
    <t>B143.10.118</t>
  </si>
  <si>
    <t>https://www.pmda.go.jp/PmdaSearch/bookSearch/01/04946306096605</t>
  </si>
  <si>
    <t>HEINE ﾍﾞｰﾀ400LED耳鏡USBｾｯﾄ</t>
  </si>
  <si>
    <t>136-093-49</t>
  </si>
  <si>
    <t>B143.28.388</t>
  </si>
  <si>
    <t>https://www.pmda.go.jp/PmdaSearch/bookSearch/01/04946306106243</t>
  </si>
  <si>
    <t>136-093-50</t>
  </si>
  <si>
    <t>https://www.pmda.go.jp/PmdaSearch/bookSearch/01/04053755132867</t>
  </si>
  <si>
    <t>0057</t>
    <phoneticPr fontId="2"/>
  </si>
  <si>
    <t>136-093-51</t>
  </si>
  <si>
    <t>https://www.pmda.go.jp/PmdaSearch/bookSearch/01/04053755132874</t>
  </si>
  <si>
    <t>136-093-52</t>
  </si>
  <si>
    <t>https://www.pmda.go.jp/PmdaSearch/bookSearch/01/04053755132881</t>
  </si>
  <si>
    <t>136-093-53</t>
  </si>
  <si>
    <t>https://www.pmda.go.jp/PmdaSearch/bookSearch/01/04053755132898</t>
  </si>
  <si>
    <t>136-093-54</t>
  </si>
  <si>
    <t>https://www.pmda.go.jp/PmdaSearch/bookSearch/01/04053755132904</t>
  </si>
  <si>
    <t>136-093-55</t>
  </si>
  <si>
    <t>https://www.pmda.go.jp/PmdaSearch/bookSearch/01/04053755189861</t>
  </si>
  <si>
    <t>0349</t>
    <phoneticPr fontId="2"/>
  </si>
  <si>
    <t>136-093-57</t>
  </si>
  <si>
    <t>https://www.pmda.go.jp/PmdaSearch/bookSearch/01/04053755118014</t>
  </si>
  <si>
    <t>136-093-58</t>
  </si>
  <si>
    <t>https://www.pmda.go.jp/PmdaSearch/bookSearch/01/04053755118021</t>
  </si>
  <si>
    <t>136-093-59</t>
  </si>
  <si>
    <t>https://www.pmda.go.jp/PmdaSearch/bookSearch/01/04053755118823</t>
  </si>
  <si>
    <t>136-093-60</t>
  </si>
  <si>
    <t>https://www.pmda.go.jp/PmdaSearch/bookSearch/01/04053755118267</t>
  </si>
  <si>
    <t>136-093-61</t>
  </si>
  <si>
    <t>https://www.pmda.go.jp/PmdaSearch/bookSearch/01/04053755118274</t>
  </si>
  <si>
    <t>136-093-62</t>
  </si>
  <si>
    <t>https://www.pmda.go.jp/PmdaSearch/bookSearch/01/04053755118281</t>
  </si>
  <si>
    <t>136-093-63</t>
  </si>
  <si>
    <t>https://www.pmda.go.jp/PmdaSearch/bookSearch/01/04053755118922</t>
  </si>
  <si>
    <t>136-093-64</t>
  </si>
  <si>
    <t>https://www.pmda.go.jp/PmdaSearch/bookSearch/01/04053755118939</t>
  </si>
  <si>
    <t>136-093-65</t>
  </si>
  <si>
    <t>https://www.pmda.go.jp/PmdaSearch/bookSearch/01/04053755118946</t>
  </si>
  <si>
    <t>136-093-66</t>
  </si>
  <si>
    <t>https://www.pmda.go.jp/PmdaSearch/bookSearch/01/04053755119134</t>
  </si>
  <si>
    <t>136-093-67</t>
  </si>
  <si>
    <t>https://www.pmda.go.jp/PmdaSearch/bookSearch/01/04053755119141</t>
  </si>
  <si>
    <t>136-093-68</t>
  </si>
  <si>
    <t>https://www.pmda.go.jp/PmdaSearch/bookSearch/01/04053755119158</t>
  </si>
  <si>
    <t>136-093-69</t>
  </si>
  <si>
    <t>https://www.pmda.go.jp/PmdaSearch/bookSearch/01/04053755118861</t>
  </si>
  <si>
    <t>136-093-70</t>
  </si>
  <si>
    <t>https://www.pmda.go.jp/PmdaSearch/bookSearch/01/04053755118878</t>
  </si>
  <si>
    <t>136-093-71</t>
  </si>
  <si>
    <t>https://www.pmda.go.jp/PmdaSearch/bookSearch/01/04053755118885</t>
  </si>
  <si>
    <t>HEINE HRP双眼ﾙｰﾍﾟのみ,3.5倍/420mmﾌﾟﾛﾌｪｯｼｮﾅﾙ･ﾍｯﾄﾞﾊﾞﾝﾄﾞ用(Sｶﾞｰﾄﾞ付)</t>
  </si>
  <si>
    <t>136-093-72</t>
  </si>
  <si>
    <t>https://www.pmda.go.jp/PmdaSearch/bookSearch/01/04053755119073</t>
  </si>
  <si>
    <t>136-093-73</t>
  </si>
  <si>
    <t>https://www.pmda.go.jp/PmdaSearch/bookSearch/01/04053755119080</t>
  </si>
  <si>
    <t>BONIMED ﾏｲｸﾛﾆｰﾄﾞﾙ電極 ｽﾄﾚｰﾄ 全長42mm</t>
  </si>
  <si>
    <t>262-001-01</t>
  </si>
  <si>
    <t>https://www.pmda.go.jp/PmdaSearch/bookSearch/01/04946306094922</t>
  </si>
  <si>
    <t>4007</t>
  </si>
  <si>
    <t>2023年12月（第5版）</t>
  </si>
  <si>
    <t>BONIMED ﾏｲｸﾛﾆｰﾄﾞﾙ電極 ｽﾄﾚｰﾄ 全長52mm</t>
  </si>
  <si>
    <t>262-001-02</t>
  </si>
  <si>
    <t>https://www.pmda.go.jp/PmdaSearch/bookSearch/01/04946306094939</t>
  </si>
  <si>
    <t>BONIMED ﾏｲｸﾛﾆｰﾄﾞﾙ電極 ｽﾄﾚｰﾄ 全長62mm</t>
  </si>
  <si>
    <t>262-001-03</t>
  </si>
  <si>
    <t>https://www.pmda.go.jp/PmdaSearch/bookSearch/01/04946306094946</t>
  </si>
  <si>
    <t>BONIMED ﾏｲｸﾛﾆｰﾄﾞﾙ電極 ｱﾝｸﾞﾙ 10mm 全長49mm</t>
  </si>
  <si>
    <t>262-001-04</t>
  </si>
  <si>
    <t>A20S</t>
  </si>
  <si>
    <t>https://www.pmda.go.jp/PmdaSearch/bookSearch/01/04946306094953</t>
  </si>
  <si>
    <t>BONIMED ﾏｲｸﾛﾆｰﾄﾞﾙ電極 ｱﾝｸﾞﾙ 4mm 全長89mm</t>
  </si>
  <si>
    <t>262-003-01</t>
  </si>
  <si>
    <t>A14M</t>
  </si>
  <si>
    <t>https://www.pmda.go.jp/PmdaSearch/bookSearch/01/04946306094991</t>
  </si>
  <si>
    <t>BONIMED ﾏｲｸﾛﾆｰﾄﾞﾙ電極 ｽﾄﾚｰﾄ 全長112mm</t>
  </si>
  <si>
    <t>262-005-01</t>
  </si>
  <si>
    <t>https://www.pmda.go.jp/PmdaSearch/bookSearch/01/04946306094960</t>
  </si>
  <si>
    <t>BONIMED ﾏｲｸﾛﾆｰﾄﾞﾙ電極 ｱﾝｸﾞﾙ 4mm 全長115mm</t>
  </si>
  <si>
    <t>262-005-02</t>
  </si>
  <si>
    <t>A14L</t>
  </si>
  <si>
    <t>https://www.pmda.go.jp/PmdaSearch/bookSearch/01/04946306094977</t>
  </si>
  <si>
    <t>BONIMED ﾏｲｸﾛﾆｰﾄﾞﾙ電極 ｱﾝｸﾞﾙ 10mm 全長119mm</t>
  </si>
  <si>
    <t>262-005-03</t>
  </si>
  <si>
    <t>A20L</t>
  </si>
  <si>
    <t>https://www.pmda.go.jp/PmdaSearch/bookSearch/01/04946306094984</t>
  </si>
  <si>
    <t>BONIMED ﾏｲｸﾛﾆｰﾄﾞﾙ電極 ｽﾄﾚｰﾄ 全長137mm</t>
  </si>
  <si>
    <t>262-007-01</t>
  </si>
  <si>
    <t>10XL</t>
  </si>
  <si>
    <t>https://www.pmda.go.jp/PmdaSearch/bookSearch/01/04946306095004</t>
  </si>
  <si>
    <t>BONIMED ﾏｲｸﾛﾆｰﾄﾞﾙ電極 ｱﾝｸﾞﾙ 4mm 全長140mm</t>
  </si>
  <si>
    <t>262-007-02</t>
  </si>
  <si>
    <t>A14XL</t>
  </si>
  <si>
    <t>https://www.pmda.go.jp/PmdaSearch/bookSearch/01/04946306095011</t>
  </si>
  <si>
    <t>BONIMED ﾏｲｸﾛﾆｰﾄﾞﾙ電極 ｽﾄﾚｰﾄ ﾘｼﾞｯﾄﾞ 全長42mm</t>
  </si>
  <si>
    <t>262-201-01</t>
  </si>
  <si>
    <t>https://www.pmda.go.jp/PmdaSearch/bookSearch/01/04946306112589</t>
  </si>
  <si>
    <t>BONIMED ﾏｲｸﾛﾆｰﾄﾞﾙ電極 ｽﾄﾚｰﾄ ﾘｼﾞｯﾄﾞ 全長52mm</t>
  </si>
  <si>
    <t>262-201-02</t>
  </si>
  <si>
    <t>https://www.pmda.go.jp/PmdaSearch/bookSearch/01/04946306112596</t>
  </si>
  <si>
    <t>BONIMED ﾏｲｸﾛﾆｰﾄﾞﾙ電極 ｽﾄﾚｰﾄ ﾘｼﾞｯﾄﾞ 全長62mm</t>
  </si>
  <si>
    <t>262-201-03</t>
  </si>
  <si>
    <t>https://www.pmda.go.jp/PmdaSearch/bookSearch/01/04946306112602</t>
  </si>
  <si>
    <t>BONIMED ﾏｲｸﾛﾆｰﾄﾞﾙ電極 ｱﾝｸﾞﾙ10mm ﾘｼﾞｯﾄﾞ 全長49mm</t>
  </si>
  <si>
    <t>262-201-04</t>
  </si>
  <si>
    <t>https://www.pmda.go.jp/PmdaSearch/bookSearch/01/04946306112619</t>
  </si>
  <si>
    <t>BONIMED ﾏｲｸﾛﾆｰﾄﾞﾙ電極 ｱﾝｸﾞﾙ4mm ﾘｼﾞｯﾄﾞ 全長89mm</t>
  </si>
  <si>
    <t>262-203-01</t>
  </si>
  <si>
    <t>https://www.pmda.go.jp/PmdaSearch/bookSearch/01/04946306112626</t>
  </si>
  <si>
    <t>BONIMED ﾏｲｸﾛﾆｰﾄﾞﾙ電極 ｽﾄﾚｰﾄ ﾘｼﾞｯﾄﾞ 全長112mm</t>
  </si>
  <si>
    <t>262-205-01</t>
  </si>
  <si>
    <t>https://www.pmda.go.jp/PmdaSearch/bookSearch/01/04946306112633</t>
  </si>
  <si>
    <t>BONIMED ﾏｲｸﾛﾆｰﾄﾞﾙ電極 ｱﾝｸﾞﾙ4mm ﾘｼﾞｯﾄﾞ 全長115mm</t>
  </si>
  <si>
    <t>262-205-02</t>
  </si>
  <si>
    <t>https://www.pmda.go.jp/PmdaSearch/bookSearch/01/04946306112640</t>
  </si>
  <si>
    <t>BONIMED ﾏｲｸﾛﾆｰﾄﾞﾙ電極 ｱﾝｸﾞﾙ10mm ﾘｼﾞｯﾄﾞ 全長119mm</t>
  </si>
  <si>
    <t>262-205-03</t>
  </si>
  <si>
    <t>https://www.pmda.go.jp/PmdaSearch/bookSearch/01/04946306112657</t>
  </si>
  <si>
    <t>BONIMED ﾏｲｸﾛﾆｰﾄﾞﾙ電極 ｽﾄﾚｰﾄ ﾘｼﾞｯﾄﾞ 全長137mm</t>
  </si>
  <si>
    <t>262-207-01</t>
  </si>
  <si>
    <t>https://www.pmda.go.jp/PmdaSearch/bookSearch/01/04946306112664</t>
  </si>
  <si>
    <t>BONIMED ﾏｲｸﾛﾆｰﾄﾞﾙ電極 ｱﾝｸﾞﾙ4mm ﾘｼﾞｯﾄﾞ 全長140mm</t>
  </si>
  <si>
    <t>262-207-02</t>
  </si>
  <si>
    <t>https://www.pmda.go.jp/PmdaSearch/bookSearch/01/04946306112671</t>
  </si>
  <si>
    <t>BONIMED ﾏｲｸﾛﾆｰﾄﾞﾙ電極 ｱﾝｸﾞﾙ4mm ﾘｼﾞｯﾄﾞ 全長45mm</t>
  </si>
  <si>
    <t>262-211-01</t>
  </si>
  <si>
    <t>A14S</t>
  </si>
  <si>
    <t>https://www.pmda.go.jp/PmdaSearch/bookSearch/01/04946306112688</t>
  </si>
  <si>
    <t>BONIMED ﾏｲｸﾛﾆｰﾄﾞﾙ電極 ｱﾝｸﾞﾙ90°10mm ﾘｼﾞｯﾄﾞ 全長42mm</t>
  </si>
  <si>
    <t>262-211-03</t>
  </si>
  <si>
    <t>A20S90</t>
  </si>
  <si>
    <t>https://www.pmda.go.jp/PmdaSearch/bookSearch/01/04946306114385</t>
  </si>
  <si>
    <t>BONIMED ﾏｲｸﾛﾆｰﾄﾞﾙ電極 ｱﾝｸﾞﾙ4mm ﾘｼﾞｯﾄﾞ 全長61mm</t>
  </si>
  <si>
    <t>262-211-04</t>
  </si>
  <si>
    <t>A30S</t>
  </si>
  <si>
    <t>https://www.pmda.go.jp/PmdaSearch/bookSearch/01/04946306112695</t>
  </si>
  <si>
    <t>BONIMED ﾏｲｸﾛﾆｰﾄﾞﾙ電極 ｽﾄﾚｰﾄ ﾘｼﾞｯﾄﾞ 全長86mm</t>
  </si>
  <si>
    <t>262-213-01</t>
  </si>
  <si>
    <t>https://www.pmda.go.jp/PmdaSearch/bookSearch/01/04946306114392</t>
  </si>
  <si>
    <t>BONIMED ﾏｲｸﾛﾆｰﾄﾞﾙ電極 ｱﾝｸﾞﾙ10mm ﾘｼﾞｯﾄﾞ 全長93mm</t>
  </si>
  <si>
    <t>262-213-02</t>
  </si>
  <si>
    <t>A20M</t>
  </si>
  <si>
    <t>https://www.pmda.go.jp/PmdaSearch/bookSearch/01/04946306114408</t>
  </si>
  <si>
    <t>BONIMED ﾏｲｸﾛﾆｰﾄﾞﾙ電極 ｱﾝｸﾞﾙ4mm ﾏﾘｱﾌﾞﾙ 全長140mm</t>
  </si>
  <si>
    <t>262-215-02</t>
  </si>
  <si>
    <t>MA14XL</t>
  </si>
  <si>
    <t>https://www.pmda.go.jp/PmdaSearch/bookSearch/01/04946306112701</t>
  </si>
  <si>
    <t>BONIMED ﾏｲｸﾛﾆｰﾄﾞﾙ電極 ｱﾝｸﾞﾙ10mm ﾏﾘｱﾌﾞﾙ 全長144mm</t>
  </si>
  <si>
    <t>262-215-03</t>
  </si>
  <si>
    <t>MA20XL</t>
  </si>
  <si>
    <t>https://www.pmda.go.jp/PmdaSearch/bookSearch/01/04946306112718</t>
  </si>
  <si>
    <t>BONIMED ﾏｲｸﾛﾆｰﾄﾞﾙ電極 ｱﾝｸﾞﾙ60°6mm ﾏﾘｱﾌﾞﾙ 全長144mm</t>
  </si>
  <si>
    <t>262-215-04</t>
  </si>
  <si>
    <t>MA20XL60</t>
  </si>
  <si>
    <t>https://www.pmda.go.jp/PmdaSearch/bookSearch/01/04946306112725</t>
  </si>
  <si>
    <t>BONIMED ﾏｲｸﾛﾆｰﾄﾞﾙ電極 ｽﾄﾚｰﾄ ﾏﾘｱﾌﾞﾙ 全長160mm</t>
  </si>
  <si>
    <t>262-217-01</t>
  </si>
  <si>
    <t>M102XL</t>
  </si>
  <si>
    <t>https://www.pmda.go.jp/PmdaSearch/bookSearch/01/04946306114422</t>
  </si>
  <si>
    <t>BONIMED ﾏｲｸﾛﾆｰﾄﾞﾙ電極 ｱﾝｸﾞﾙ4mm ﾏﾘｱﾌﾞﾙ 全長163mm</t>
  </si>
  <si>
    <t>262-217-02</t>
  </si>
  <si>
    <t>MA142XL</t>
  </si>
  <si>
    <t>https://www.pmda.go.jp/PmdaSearch/bookSearch/01/04946306114439</t>
  </si>
  <si>
    <t>BONIMED ﾏｲｸﾛﾆｰﾄﾞﾙ電極 ｱﾝｸﾞﾙ10mm ﾏﾘｱﾌﾞﾙ 全長167mm</t>
  </si>
  <si>
    <t>262-217-03</t>
  </si>
  <si>
    <t>MA202XL</t>
  </si>
  <si>
    <t>https://www.pmda.go.jp/PmdaSearch/bookSearch/01/04946306114446</t>
  </si>
  <si>
    <t>BONIMED ﾏｲｸﾛﾆｰﾄﾞﾙ電極 ｱﾝｸﾞﾙ60°6mm ﾏﾘｱﾌﾞﾙ 全長167mm</t>
  </si>
  <si>
    <t>262-217-04</t>
  </si>
  <si>
    <t>MA202XL60</t>
  </si>
  <si>
    <t>https://www.pmda.go.jp/PmdaSearch/bookSearch/01/04946306112732</t>
  </si>
  <si>
    <t>BONIMED ﾏｲｸﾛﾆｰﾄﾞﾙ電極 ｽﾄﾚｰﾄ ﾏﾘｱﾌﾞﾙ 全長180mm</t>
  </si>
  <si>
    <t>262-219-01</t>
  </si>
  <si>
    <t>M103XL</t>
  </si>
  <si>
    <t>https://www.pmda.go.jp/PmdaSearch/bookSearch/01/04946306114453</t>
  </si>
  <si>
    <t>BONIMED ﾏｲｸﾛﾆｰﾄﾞﾙ電極 ｱﾝｸﾞﾙ4mm ﾏﾘｱﾌﾞﾙ 全長183mm</t>
  </si>
  <si>
    <t>262-219-02</t>
  </si>
  <si>
    <t>MA143XL</t>
  </si>
  <si>
    <t>https://www.pmda.go.jp/PmdaSearch/bookSearch/01/04946306114460</t>
  </si>
  <si>
    <t>BONIMED ﾏｲｸﾛﾆｰﾄﾞﾙ電極 ｱﾝｸﾞﾙ10mm ﾏﾘｱﾌﾞﾙ 全長187mm</t>
  </si>
  <si>
    <t>262-219-03</t>
  </si>
  <si>
    <t>MA203XL</t>
  </si>
  <si>
    <t>https://www.pmda.go.jp/PmdaSearch/bookSearch/01/04946306114477</t>
  </si>
  <si>
    <t>BONIMED ﾏｲｸﾛﾆｰﾄﾞﾙ電極 ｱﾝｸﾞﾙ60°6mm ﾏﾘｱﾌﾞﾙ 全長187mm</t>
  </si>
  <si>
    <t>262-219-04</t>
  </si>
  <si>
    <t>MA203XL60</t>
  </si>
  <si>
    <t>https://www.pmda.go.jp/PmdaSearch/bookSearch/01/04946306112749</t>
  </si>
  <si>
    <t>BONIMED ﾏｲｸﾛﾆｰﾄﾞﾙ電極　鈍先R0.2mm 全長42mm</t>
  </si>
  <si>
    <t>262-231-01</t>
  </si>
  <si>
    <t>R02-10S</t>
  </si>
  <si>
    <t>https://www.pmda.go.jp/PmdaSearch/bookSearch/01/04946306112756</t>
  </si>
  <si>
    <t>BONIMED ﾏｲｸﾛﾆｰﾄﾞﾙ電極　鈍先R0.3mm 全長42mm</t>
  </si>
  <si>
    <t>262-231-02</t>
  </si>
  <si>
    <t>R03-10S</t>
  </si>
  <si>
    <t>https://www.pmda.go.jp/PmdaSearch/bookSearch/01/04946306112763</t>
  </si>
  <si>
    <t>BONIMED ﾏｲｸﾛﾆｰﾄﾞﾙ電極　鈍先R0.2mm 全長52mm</t>
  </si>
  <si>
    <t>262-231-03</t>
  </si>
  <si>
    <t>R02-20S</t>
  </si>
  <si>
    <t>https://www.pmda.go.jp/PmdaSearch/bookSearch/01/04946306112770</t>
  </si>
  <si>
    <t>BONIMED ﾏｲｸﾛﾆｰﾄﾞﾙ電極　鈍先R0.3mm 全長52mm</t>
  </si>
  <si>
    <t>262-231-04</t>
  </si>
  <si>
    <t>R03-20S</t>
  </si>
  <si>
    <t>https://www.pmda.go.jp/PmdaSearch/bookSearch/01/04946306112787</t>
  </si>
  <si>
    <t>KaWe ｶﾗｰ打診器,青</t>
  </si>
  <si>
    <t>361-002-01</t>
  </si>
  <si>
    <t>07.15204.031</t>
  </si>
  <si>
    <t>https://www.pmda.go.jp/PmdaSearch/bookSearch/01/04946306009049</t>
  </si>
  <si>
    <t>0187</t>
  </si>
  <si>
    <t>2016年09月（第7版）</t>
  </si>
  <si>
    <t>KaWe 打診器</t>
  </si>
  <si>
    <t>361-003-01</t>
  </si>
  <si>
    <t>E-41921</t>
  </si>
  <si>
    <t>https://www.pmda.go.jp/PmdaSearch/bookSearch/01/04946306009056</t>
  </si>
  <si>
    <t>KaWe ｶﾗｰ打診器,赤</t>
  </si>
  <si>
    <t>361-006-01</t>
  </si>
  <si>
    <t>E-41740</t>
  </si>
  <si>
    <t>https://www.pmda.go.jp/PmdaSearch/bookSearch/01/04946306009087</t>
  </si>
  <si>
    <t>KaWe ｶﾗｰ打診器,黄</t>
  </si>
  <si>
    <t>361-006-02</t>
  </si>
  <si>
    <t>E-41742</t>
  </si>
  <si>
    <t>https://www.pmda.go.jp/PmdaSearch/bookSearch/01/04946306009094</t>
  </si>
  <si>
    <t>KaWe ｶﾗｰ打診器,黒</t>
  </si>
  <si>
    <t>361-006-03</t>
  </si>
  <si>
    <t>07.15204.021</t>
  </si>
  <si>
    <t>https://www.pmda.go.jp/PmdaSearch/bookSearch/01/04946306009100</t>
  </si>
  <si>
    <t>KaWe 打腱器,ﾛｼｪｰﾙﾀｲﾌﾟ,24cm</t>
  </si>
  <si>
    <t>361-007-01</t>
  </si>
  <si>
    <t>07.10324.001</t>
  </si>
  <si>
    <t>https://www.pmda.go.jp/PmdaSearch/bookSearch/01/04946306009117</t>
  </si>
  <si>
    <t>KaWe 打腱器,ﾛｼｪｰﾙﾀｲﾌﾟ,36cm</t>
  </si>
  <si>
    <t>361-007-02</t>
  </si>
  <si>
    <t>07.10336.001</t>
  </si>
  <si>
    <t>https://www.pmda.go.jp/PmdaSearch/bookSearch/01/04946306009124</t>
  </si>
  <si>
    <t>電動ｷﾞﾌﾟｽｶｯﾀｰ OSCIMED2000</t>
  </si>
  <si>
    <t>396-002-01</t>
  </si>
  <si>
    <t>OSC20101</t>
  </si>
  <si>
    <t>https://www.pmda.go.jp/PmdaSearch/bookSearch/01/04946306010724</t>
  </si>
  <si>
    <t>0293</t>
  </si>
  <si>
    <t>2025年02月（第14版）</t>
  </si>
  <si>
    <t>電動ｷﾞﾌﾟｽｶｯﾀｰ OSCIMED用ﾌﾞﾚｰﾄﾞ直径65mm石こう用</t>
  </si>
  <si>
    <t>396-002-10</t>
  </si>
  <si>
    <t>WP-65</t>
  </si>
  <si>
    <t>https://www.pmda.go.jp/PmdaSearch/bookSearch/01/04946306010731</t>
  </si>
  <si>
    <t>0334</t>
  </si>
  <si>
    <t>2024年05月（第8版）</t>
  </si>
  <si>
    <t>電動ｷﾞﾌﾟｽｶｯﾀｰ OSCIMED用ﾌﾞﾚｰﾄﾞ直径50mmﾌｧｲﾊﾞｰｷｬｽﾄ用</t>
  </si>
  <si>
    <t>396-002-11</t>
  </si>
  <si>
    <t>BS-50</t>
  </si>
  <si>
    <t>https://www.pmda.go.jp/PmdaSearch/bookSearch/01/04946306010748</t>
  </si>
  <si>
    <t>電動ｷﾞﾌﾟｽｶｯﾀｰ OSCIMED用ﾁﾀﾝｺｰﾃｨﾝｸﾞﾌﾞﾚｰﾄﾞ直径50mmﾌｧｲﾊﾞｰｷｬｽﾄ用</t>
  </si>
  <si>
    <t>396-002-12</t>
  </si>
  <si>
    <t>BS-50-GT</t>
  </si>
  <si>
    <t>https://www.pmda.go.jp/PmdaSearch/bookSearch/01/04946306010755</t>
  </si>
  <si>
    <t>電動ｷﾞﾌﾟｽｶｯﾀｰ OSCIMED用ﾌﾞﾚｰﾄﾞ直径65mm石こう用,扇形</t>
  </si>
  <si>
    <t>396-002-16</t>
  </si>
  <si>
    <t>WP-65-2</t>
  </si>
  <si>
    <t>https://www.pmda.go.jp/PmdaSearch/bookSearch/01/04946306010793</t>
  </si>
  <si>
    <t>電動ｷﾞﾌﾟｽｶｯﾀｰ OSCIMED用ﾌﾞﾚｰﾄﾞ直径50mmﾌｧｲﾊﾞｰｷｬｽﾄ細部ｶｯﾄ用</t>
  </si>
  <si>
    <t>396-002-17</t>
  </si>
  <si>
    <t>BS-50-2</t>
  </si>
  <si>
    <t>https://www.pmda.go.jp/PmdaSearch/bookSearch/01/04946306010809</t>
  </si>
  <si>
    <t>電動ｷﾞﾌﾟｽｶｯﾀｰ OSCIMED用ﾁﾀﾝｺｰﾃｨﾝｸﾞﾌﾞﾚｰﾄﾞ直径65mmﾌｧｲﾊﾞｰｷｬｽﾄ用,静音</t>
  </si>
  <si>
    <t>396-002-34</t>
  </si>
  <si>
    <t>BS-65-LNGT</t>
  </si>
  <si>
    <t>https://www.pmda.go.jp/PmdaSearch/bookSearch/01/04946306043036</t>
  </si>
  <si>
    <t>0334</t>
    <phoneticPr fontId="2"/>
  </si>
  <si>
    <t>電動ｷﾞﾌﾟｽｶｯﾀｰ OSCIMED用ﾌﾞﾚｰﾄﾞ直径65㎜ﾌｧｲﾊﾞｰｷｬｽﾄ用,静音</t>
  </si>
  <si>
    <t>396-002-35</t>
  </si>
  <si>
    <t>BS-65-LN</t>
  </si>
  <si>
    <t>https://www.pmda.go.jp/PmdaSearch/bookSearch/01/04946306043043</t>
  </si>
  <si>
    <t>電動ｷﾞﾌﾟｽｶｯﾀｰ OSCIMED用ﾁﾀﾝｺｰﾃｨﾝｸﾞﾌﾞﾚｰﾄﾞ直径65㎜ﾌｧｲﾊﾞｰｷｬｽﾄ用</t>
  </si>
  <si>
    <t>396-002-36</t>
  </si>
  <si>
    <t>BS-65-GT</t>
  </si>
  <si>
    <t>https://www.pmda.go.jp/PmdaSearch/bookSearch/01/04946306043067</t>
  </si>
  <si>
    <t>電動ｷﾞﾌﾟｽｶｯﾀｰ OSCIMED ERGOⅡ</t>
  </si>
  <si>
    <t>396-003-01</t>
  </si>
  <si>
    <t>OSC 340-JP</t>
  </si>
  <si>
    <t>https://www.pmda.go.jp/PmdaSearch/bookSearch/01/04946306093581</t>
  </si>
  <si>
    <t>0509</t>
  </si>
  <si>
    <t>2025年02月（第9版）</t>
  </si>
  <si>
    <t>396-003-02</t>
  </si>
  <si>
    <t>https://www.pmda.go.jp/PmdaSearch/bookSearch/01/04946306119915</t>
  </si>
  <si>
    <t>BONIMED-ex ﾁﾀﾝｼﾞｭｴﾗｰﾋﾟﾝｾｯﾄ,No.0</t>
  </si>
  <si>
    <t>402-101-00</t>
  </si>
  <si>
    <t>https://www.pmda.go.jp/PmdaSearch/bookSearch/01/04946306069128</t>
  </si>
  <si>
    <t>3005</t>
  </si>
  <si>
    <t>2024年06月（第6版）</t>
  </si>
  <si>
    <t>BONIMED-ex ﾁﾀﾝｼﾞｭｴﾗｰﾋﾟﾝｾｯﾄ,No.1</t>
  </si>
  <si>
    <t>402-101-01</t>
  </si>
  <si>
    <t>https://www.pmda.go.jp/PmdaSearch/bookSearch/01/04946306069135</t>
  </si>
  <si>
    <t>BONIMED-ex ﾁﾀﾝｼﾞｭｴﾗｰﾋﾟﾝｾｯﾄ,No.3</t>
  </si>
  <si>
    <t>402-101-03</t>
  </si>
  <si>
    <t>https://www.pmda.go.jp/PmdaSearch/bookSearch/01/04946306069142</t>
  </si>
  <si>
    <t>BONIMED-ex ﾁﾀﾝｼﾞｭｴﾗｰﾋﾟﾝｾｯﾄ,No.5</t>
  </si>
  <si>
    <t>402-101-05</t>
  </si>
  <si>
    <t>https://www.pmda.go.jp/PmdaSearch/bookSearch/01/04946306069159</t>
  </si>
  <si>
    <t>BONIMED-ex ﾁﾀﾝｼﾞｭｴﾗｰﾋﾟﾝｾｯﾄ,No.5FINE,先端幅0.05×厚0.01mm</t>
  </si>
  <si>
    <t>402-101-15</t>
  </si>
  <si>
    <t>https://www.pmda.go.jp/PmdaSearch/bookSearch/01/04946306074450</t>
  </si>
  <si>
    <t>BONIMED-ex ﾁﾀﾝｼﾞｭｴﾗｰﾋﾟﾝｾｯﾄ,No.SS</t>
  </si>
  <si>
    <t>402-102-00</t>
  </si>
  <si>
    <t>https://www.pmda.go.jp/PmdaSearch/bookSearch/01/04946306069166</t>
  </si>
  <si>
    <t>BONIMED-exﾁﾀﾝｼﾞｭｴﾗｰﾋﾟﾝｾｯﾄ,No.SS,0.30×0.18mm,直</t>
  </si>
  <si>
    <t>402-102-30</t>
  </si>
  <si>
    <t>https://www.pmda.go.jp/PmdaSearch/bookSearch/01/04946306073200</t>
  </si>
  <si>
    <t>BONIMED-exﾁﾀﾝｼﾞｭｴﾗｰﾋﾟﾝｾｯﾄ,No.SS,0.30×0.18mm,反</t>
  </si>
  <si>
    <t>402-102-31</t>
  </si>
  <si>
    <t>https://www.pmda.go.jp/PmdaSearch/bookSearch/01/04946306073217</t>
  </si>
  <si>
    <t>BONIMED-exﾁﾀﾝｼﾞｭｴﾗｰﾋﾟﾝｾｯﾄ,No.SS,0.50×0.30mm,直</t>
  </si>
  <si>
    <t>402-102-50</t>
  </si>
  <si>
    <t>https://www.pmda.go.jp/PmdaSearch/bookSearch/01/04946306073224</t>
  </si>
  <si>
    <t>BONIMED-exﾁﾀﾝｼﾞｭｴﾗｰﾋﾟﾝｾｯﾄ,No.SS,0.50×0.30mm,反</t>
  </si>
  <si>
    <t>402-102-51</t>
  </si>
  <si>
    <t>https://www.pmda.go.jp/PmdaSearch/bookSearch/01/04946306073231</t>
  </si>
  <si>
    <t>BONIMED-ex ﾁﾀﾝｼﾞｭｴﾗｰﾋﾟﾝｾｯﾄ,No.0XL</t>
  </si>
  <si>
    <t>402-103-00</t>
  </si>
  <si>
    <t>https://www.pmda.go.jp/PmdaSearch/bookSearch/01/04946306069173</t>
  </si>
  <si>
    <t>BONIMED-ex ﾁﾀﾝｼﾞｭｴﾗｰﾋﾟﾝｾｯﾄ,No.5XL</t>
  </si>
  <si>
    <t>402-103-05</t>
  </si>
  <si>
    <t>https://www.pmda.go.jp/PmdaSearch/bookSearch/01/04946306069180</t>
  </si>
  <si>
    <t>BONIMED-ex ﾁﾀﾝｼﾞｭｴﾗｰﾋﾟﾝｾｯﾄSP No.0</t>
  </si>
  <si>
    <t>402-104-00</t>
  </si>
  <si>
    <t>https://www.pmda.go.jp/PmdaSearch/bookSearch/01/04946306116235</t>
  </si>
  <si>
    <t>BONIMED-ex ﾁﾀﾝｼﾞｭｴﾗｰﾋﾟﾝｾｯﾄSP No.1</t>
  </si>
  <si>
    <t>402-104-01</t>
  </si>
  <si>
    <t>https://www.pmda.go.jp/PmdaSearch/bookSearch/01/04946306116242</t>
  </si>
  <si>
    <t>BONIMED-ex ﾁﾀﾝｼﾞｭｴﾗｰﾋﾟﾝｾｯﾄSP No.3</t>
  </si>
  <si>
    <t>402-104-03</t>
  </si>
  <si>
    <t>https://www.pmda.go.jp/PmdaSearch/bookSearch/01/04946306116259</t>
  </si>
  <si>
    <t>BONIMED-ex ﾁﾀﾝｼﾞｭｴﾗｰﾋﾟﾝｾｯﾄSP No.5</t>
  </si>
  <si>
    <t>402-104-05</t>
  </si>
  <si>
    <t>https://www.pmda.go.jp/PmdaSearch/bookSearch/01/04946306116266</t>
  </si>
  <si>
    <t>BONIMED-ex ﾁﾀﾝﾏｲｸﾛﾋﾟﾝｾｯﾄ,直,150mm</t>
  </si>
  <si>
    <t>402-111-01</t>
  </si>
  <si>
    <t>https://www.pmda.go.jp/PmdaSearch/bookSearch/01/04946306070711</t>
  </si>
  <si>
    <t>3007</t>
  </si>
  <si>
    <t>BONIMED-ex ﾁﾀﾝﾏｲｸﾛﾋﾟﾝｾｯﾄ,直,180mm</t>
  </si>
  <si>
    <t>402-111-02</t>
  </si>
  <si>
    <t>https://www.pmda.go.jp/PmdaSearch/bookSearch/01/04946306070728</t>
  </si>
  <si>
    <t>BONIMED-ex ﾁﾀﾝﾏｲｸﾛﾋﾟﾝｾｯﾄ,反,150mm</t>
  </si>
  <si>
    <t>402-111-03</t>
  </si>
  <si>
    <t>https://www.pmda.go.jp/PmdaSearch/bookSearch/01/04946306070735</t>
  </si>
  <si>
    <t>BONIMED-ex ﾁﾀﾝﾏｲｸﾛﾋﾟﾝｾｯﾄ,反,180mm</t>
  </si>
  <si>
    <t>402-111-04</t>
  </si>
  <si>
    <t>https://www.pmda.go.jp/PmdaSearch/bookSearch/01/04946306070742</t>
  </si>
  <si>
    <t>BONIMED-ex ﾁﾀﾝﾏｲｸﾛﾋﾟﾝｾｯﾄ,No.5 Type,95mmﾗｳﾝﾄﾞﾊﾝﾄﾞﾙ</t>
  </si>
  <si>
    <t>402-111-30</t>
  </si>
  <si>
    <t>https://www.pmda.go.jp/PmdaSearch/bookSearch/01/04946306075136</t>
  </si>
  <si>
    <t>BONIMED-ex ﾁﾀﾝﾏｲｸﾛﾋﾟﾝｾｯﾄ,No.5 Type,110mmﾗｳﾝﾄﾞﾊﾝﾄﾞﾙ</t>
  </si>
  <si>
    <t>402-111-31</t>
  </si>
  <si>
    <t>https://www.pmda.go.jp/PmdaSearch/bookSearch/01/04946306075143</t>
  </si>
  <si>
    <t>BONIMED-exﾁﾀﾝｽｰﾊﾟｰﾏｲｸﾛﾋﾟﾝｾｯﾄ,ﾗｳﾝﾄﾞﾊﾝﾄﾞﾙ,直,先端幅0.05mm,95mm</t>
  </si>
  <si>
    <t>402-112-01</t>
  </si>
  <si>
    <t>https://www.pmda.go.jp/PmdaSearch/bookSearch/01/04946306079189</t>
  </si>
  <si>
    <t>BONIMED-exﾁﾀﾝｽｰﾊﾟｰﾏｲｸﾛﾋﾟﾝｾｯﾄ,ﾗｳﾝﾄﾞﾊﾝﾄﾞﾙ,直,先端幅0.1mm,95mm</t>
  </si>
  <si>
    <t>402-112-02</t>
  </si>
  <si>
    <t>https://www.pmda.go.jp/PmdaSearch/bookSearch/01/04946306079196</t>
  </si>
  <si>
    <t>BONIMED-exﾁﾀﾝｽｰﾊﾟｰﾏｲｸﾛﾋﾟﾝｾｯﾄ,ﾗｳﾝﾄﾞﾊﾝﾄﾞﾙ,直,先端幅0.05mm,110mm</t>
  </si>
  <si>
    <t>402-112-03</t>
  </si>
  <si>
    <t>https://www.pmda.go.jp/PmdaSearch/bookSearch/01/04946306079202</t>
  </si>
  <si>
    <t>BONIMED-exﾁﾀﾝｽｰﾊﾟｰﾏｲｸﾛﾋﾟﾝｾｯﾄ,ﾗｳﾝﾄﾞﾊﾝﾄﾞﾙ,直,先端幅0.1mm,110mm</t>
  </si>
  <si>
    <t>402-112-04</t>
  </si>
  <si>
    <t>https://www.pmda.go.jp/PmdaSearch/bookSearch/01/04946306079219</t>
  </si>
  <si>
    <t>BONIMED-exﾁﾀﾝｽｰﾊﾟｰﾏｲｸﾛﾋﾟﾝｾｯﾄﾗｳﾝﾄﾞﾊﾝﾄﾞﾙ弯曲ﾌﾟﾗｯﾄﾎｰﾑ付,先端幅0.1mm,110mm</t>
  </si>
  <si>
    <t>402-112-05</t>
  </si>
  <si>
    <t>https://www.pmda.go.jp/PmdaSearch/bookSearch/01/04946306079226</t>
  </si>
  <si>
    <t>BONIMED-exﾁﾀﾝｽｰﾊﾟｰﾏｲｸﾛﾋﾟﾝｾｯﾄﾗｳﾝﾄﾞﾊﾝﾄﾞﾙ直ﾌﾟﾗｯﾄﾎｰﾑ付,先端幅0.1mm,110mm</t>
  </si>
  <si>
    <t>402-112-06</t>
  </si>
  <si>
    <t>https://www.pmda.go.jp/PmdaSearch/bookSearch/01/04946306085661</t>
  </si>
  <si>
    <t>BONIMED-ex ﾁﾀﾝﾏｲｸﾛﾘﾝｸﾞﾋﾟﾝｾｯﾄ,φ1.0mm,150mm</t>
  </si>
  <si>
    <t>402-120-01</t>
  </si>
  <si>
    <t>https://www.pmda.go.jp/PmdaSearch/bookSearch/01/04946306070759</t>
  </si>
  <si>
    <t>BONIMED-ex ﾁﾀﾝﾏｲｸﾛﾘﾝｸﾞﾋﾟﾝｾｯﾄ,φ1.0mm,180mm</t>
  </si>
  <si>
    <t>402-120-02</t>
  </si>
  <si>
    <t>https://www.pmda.go.jp/PmdaSearch/bookSearch/01/04946306070766</t>
  </si>
  <si>
    <t>BONIMED-ex ﾁﾀﾝﾏｲｸﾛﾘﾝｸﾞﾋﾟﾝｾｯﾄ,φ2.0mm,150mm</t>
  </si>
  <si>
    <t>402-120-03</t>
  </si>
  <si>
    <t>https://www.pmda.go.jp/PmdaSearch/bookSearch/01/04946306070773</t>
  </si>
  <si>
    <t>BONIMED-ex ﾁﾀﾝﾏｲｸﾛﾘﾝｸﾞﾋﾟﾝｾｯﾄ,φ2.0mm,180mm</t>
  </si>
  <si>
    <t>402-120-04</t>
  </si>
  <si>
    <t>https://www.pmda.go.jp/PmdaSearch/bookSearch/01/04946306070780</t>
  </si>
  <si>
    <t>BONIMED-ex ﾁﾀﾝﾏｲｸﾛﾘﾝｸﾞﾋﾟﾝｾｯﾄ,φ1mm,190mmﾊﾞﾖﾈｯﾄ,ﾌﾗｯﾄﾊﾝﾄﾞﾙ</t>
  </si>
  <si>
    <t>402-120-11</t>
  </si>
  <si>
    <t>https://www.pmda.go.jp/PmdaSearch/bookSearch/01/04946306074931</t>
  </si>
  <si>
    <t>BONIMED-ex ﾁﾀﾝﾏｲｸﾛﾘﾝｸﾞﾋﾟﾝｾｯﾄ,φ1mm,210mmﾊﾞﾖﾈｯﾄ,ﾌﾗｯﾄﾊﾝﾄﾞﾙ</t>
  </si>
  <si>
    <t>402-120-12</t>
  </si>
  <si>
    <t>https://www.pmda.go.jp/PmdaSearch/bookSearch/01/04946306074948</t>
  </si>
  <si>
    <t>BONIMED-ex ﾁﾀﾝﾏｲｸﾛﾘﾝｸﾞﾋﾟﾝｾｯﾄ,φ2mm,190mmﾊﾞﾖﾈｯﾄ,ﾌﾗｯﾄﾊﾝﾄﾞﾙ</t>
  </si>
  <si>
    <t>402-120-13</t>
  </si>
  <si>
    <t>https://www.pmda.go.jp/PmdaSearch/bookSearch/01/04946306074955</t>
  </si>
  <si>
    <t>BONIMED-ex ﾁﾀﾝﾏｲｸﾛﾘﾝｸﾞﾋﾟﾝｾｯﾄ,φ2mm,210mmﾊﾞﾖﾈｯﾄ,ﾌﾗｯﾄﾊﾝﾄﾞﾙ</t>
  </si>
  <si>
    <t>402-120-14</t>
  </si>
  <si>
    <t>https://www.pmda.go.jp/PmdaSearch/bookSearch/01/04946306074962</t>
  </si>
  <si>
    <t>BONIMED-pm ﾄｰﾎｸﾀｵﾙ鉗子,105mm</t>
  </si>
  <si>
    <t>402-150-03</t>
  </si>
  <si>
    <t>https://www.pmda.go.jp/PmdaSearch/bookSearch/01/04946306118376</t>
  </si>
  <si>
    <t>0611</t>
  </si>
  <si>
    <t>BONIMED-pm ﾄｰﾎｸﾀｵﾙ鉗子,130mm</t>
  </si>
  <si>
    <t>402-150-04</t>
  </si>
  <si>
    <t>https://www.pmda.go.jp/PmdaSearch/bookSearch/01/04946306118369</t>
  </si>
  <si>
    <t>BONIMED-exﾁﾀﾝ耳用ﾙｯﾂｪﾋﾟﾝｾｯﾄ,140mm</t>
  </si>
  <si>
    <t>402-190-01</t>
  </si>
  <si>
    <t>https://www.pmda.go.jp/PmdaSearch/bookSearch/01/04946306078014</t>
  </si>
  <si>
    <t>3013</t>
  </si>
  <si>
    <t>BONIMED-exﾁﾀﾝ鼻用ﾙｯﾂｪﾋﾟﾝｾｯﾄ,170mm</t>
  </si>
  <si>
    <t>402-190-03</t>
  </si>
  <si>
    <t>https://www.pmda.go.jp/PmdaSearch/bookSearch/01/04946306078021</t>
  </si>
  <si>
    <t>BONIMED-ex ﾏｲｸﾛﾃﾞｨｾｸﾀｰ ﾗｳﾝﾄﾞﾅｲﾌ ｱﾝｸﾞﾙ No.1 先端幅1mm</t>
  </si>
  <si>
    <t>402-200-01</t>
  </si>
  <si>
    <t>Tray1-1</t>
  </si>
  <si>
    <t>https://www.pmda.go.jp/PmdaSearch/bookSearch/01/04946306113739</t>
  </si>
  <si>
    <t>3037</t>
  </si>
  <si>
    <t>2024年06月（第4版）</t>
  </si>
  <si>
    <t>BONIMED-ex ﾏｲｸﾛﾃﾞｨｾｸﾀｰ ﾗｳﾝﾄﾞﾅｲﾌ ｱﾝｸﾞﾙ No.2 先端幅2mm</t>
  </si>
  <si>
    <t>402-200-02</t>
  </si>
  <si>
    <t>Tray1-2</t>
  </si>
  <si>
    <t>https://www.pmda.go.jp/PmdaSearch/bookSearch/01/04946306113746</t>
  </si>
  <si>
    <t>BONIMED-ex ﾏｲｸﾛﾃﾞｨｾｸﾀｰ ﾗｳﾝﾄﾞﾅｲﾌ ｱﾝｸﾞﾙ No.3 先端幅3mm</t>
  </si>
  <si>
    <t>402-200-03</t>
  </si>
  <si>
    <t>Tray1-3</t>
  </si>
  <si>
    <t>https://www.pmda.go.jp/PmdaSearch/bookSearch/01/04946306113753</t>
  </si>
  <si>
    <t>BONIMED-ex ﾏｲｸﾛﾃﾞｨｾｸﾀｰ ｽﾊﾟﾁｭﾗｰ No.4 先端幅1mm</t>
  </si>
  <si>
    <t>402-200-04</t>
  </si>
  <si>
    <t>Tray1-4</t>
  </si>
  <si>
    <t>https://www.pmda.go.jp/PmdaSearch/bookSearch/01/04946306113760</t>
  </si>
  <si>
    <t>BONIMED-ex ﾏｲｸﾛﾃﾞｨｾｸﾀｰ ｽﾊﾟﾁｭﾗｰ No.5 先端幅2mm</t>
  </si>
  <si>
    <t>402-200-05</t>
  </si>
  <si>
    <t>Tray1-5</t>
  </si>
  <si>
    <t>https://www.pmda.go.jp/PmdaSearch/bookSearch/01/04946306113777</t>
  </si>
  <si>
    <t>BONIMED-ex ﾏｲｸﾛﾃﾞｨｾｸﾀｰ ｽﾊﾟﾁｭﾗｰ No.6 先端幅3mm</t>
  </si>
  <si>
    <t>402-200-06</t>
  </si>
  <si>
    <t>Tray1-6</t>
  </si>
  <si>
    <t>https://www.pmda.go.jp/PmdaSearch/bookSearch/01/04946306113784</t>
  </si>
  <si>
    <t>BONIMED-ex ﾏｲｸﾛﾃﾞｨｾｸﾀｰ ﾌｯｸ No.7 先端 鋭</t>
  </si>
  <si>
    <t>402-200-07</t>
  </si>
  <si>
    <t>Tray1-7</t>
  </si>
  <si>
    <t>https://www.pmda.go.jp/PmdaSearch/bookSearch/01/04946306113791</t>
  </si>
  <si>
    <t>3038</t>
  </si>
  <si>
    <t>BONIMED-ex ﾏｲｸﾛﾃﾞｨｾｸﾀｰ ﾌｯｸ No.8 先端 鈍</t>
  </si>
  <si>
    <t>402-200-08</t>
  </si>
  <si>
    <t>Tray1-8</t>
  </si>
  <si>
    <t>https://www.pmda.go.jp/PmdaSearch/bookSearch/01/04946306113807</t>
  </si>
  <si>
    <t>BONIMED-ex ﾏｲｸﾛﾃﾞｨｾｸﾀｰ ﾆｰﾄﾞﾙ No.9</t>
  </si>
  <si>
    <t>402-200-09</t>
  </si>
  <si>
    <t>Tray1-9</t>
  </si>
  <si>
    <t>https://www.pmda.go.jp/PmdaSearch/bookSearch/01/04946306113814</t>
  </si>
  <si>
    <t>3039</t>
  </si>
  <si>
    <t>BONIMED-ex ﾏｲｸﾛﾃﾞｨｾｸﾀｰ  ｷｭﾚｯﾄ No.10 ｽﾄﾚｰﾄ</t>
  </si>
  <si>
    <t>402-200-10</t>
  </si>
  <si>
    <t>Tray1-10</t>
  </si>
  <si>
    <t>https://www.pmda.go.jp/PmdaSearch/bookSearch/01/04946306113821</t>
  </si>
  <si>
    <t>3040</t>
  </si>
  <si>
    <t>BONIMED-ex ﾏｲｸﾛﾃﾞｨｾｸﾀｰ  ｷｭﾚｯﾄ No.11 ｱﾝｸﾞﾙ 45°</t>
  </si>
  <si>
    <t>402-200-11</t>
  </si>
  <si>
    <t>Tray1-11</t>
  </si>
  <si>
    <t>https://www.pmda.go.jp/PmdaSearch/bookSearch/01/04946306113838</t>
  </si>
  <si>
    <t>BONIMED-ex ﾏｲｸﾛﾃﾞｨｾｸﾀｰ ﾎﾞｰﾙﾃﾞｨｾｸﾀｰ No.12</t>
  </si>
  <si>
    <t>402-200-12</t>
  </si>
  <si>
    <t>Tray1-12</t>
  </si>
  <si>
    <t>https://www.pmda.go.jp/PmdaSearch/bookSearch/01/04946306113845</t>
  </si>
  <si>
    <t>BONIMED-ex ﾏｲｸﾛﾃﾞｨｾｸﾀｰ ﾌｯｸ No.13</t>
  </si>
  <si>
    <t>402-200-13</t>
  </si>
  <si>
    <t>Tray1-13</t>
  </si>
  <si>
    <t>https://www.pmda.go.jp/PmdaSearch/bookSearch/01/04946306113852</t>
  </si>
  <si>
    <t>BONIMED-ex ﾏｲｸﾛﾃﾞｨｾｸﾀｰ ﾗｳﾝﾄﾞﾅｲﾌ ﾌﾗｯﾄ No.14 先端幅1mm</t>
  </si>
  <si>
    <t>402-200-14</t>
  </si>
  <si>
    <t>Tray1-14</t>
  </si>
  <si>
    <t>https://www.pmda.go.jp/PmdaSearch/bookSearch/01/04946306113869</t>
  </si>
  <si>
    <t>BONIMED-ex ﾏｲｸﾛﾃﾞｨｾｸﾀｰ ﾗｳﾝﾄﾞﾅｲﾌ ﾌﾗｯﾄ No.15 先端幅2mm</t>
  </si>
  <si>
    <t>402-200-15</t>
  </si>
  <si>
    <t>Tray1-15</t>
  </si>
  <si>
    <t>https://www.pmda.go.jp/PmdaSearch/bookSearch/01/04946306113876</t>
  </si>
  <si>
    <t>BONIMED-ex ﾏｲｸﾛﾃﾞｨｾｸﾀｰ ﾗｳﾝﾄﾞﾅｲﾌ ﾌﾗｯﾄ No.16 先端幅3mm</t>
  </si>
  <si>
    <t>402-200-16</t>
  </si>
  <si>
    <t>Tray1-16</t>
  </si>
  <si>
    <t>https://www.pmda.go.jp/PmdaSearch/bookSearch/01/04946306113883</t>
  </si>
  <si>
    <t>BONIMED-ex ﾏｲｸﾛｷｭﾚｯﾄ No.1 前方ｼｮｰﾄ 先端幅1.5mm</t>
  </si>
  <si>
    <t>402-200-17</t>
  </si>
  <si>
    <t>Tray2-1</t>
  </si>
  <si>
    <t>https://www.pmda.go.jp/PmdaSearch/bookSearch/01/04946306113890</t>
  </si>
  <si>
    <t>BONIMED-ex ﾏｲｸﾛｷｭﾚｯﾄ No.2 前方ﾛﾝｸﾞ 先端幅1.5mm</t>
  </si>
  <si>
    <t>402-200-18</t>
  </si>
  <si>
    <t>Tray2-2</t>
  </si>
  <si>
    <t>https://www.pmda.go.jp/PmdaSearch/bookSearch/01/04946306113906</t>
  </si>
  <si>
    <t>BONIMED-ex ﾏｲｸﾛｷｭﾚｯﾄ No.3 後方 先端幅1.5mm</t>
  </si>
  <si>
    <t>402-200-19</t>
  </si>
  <si>
    <t>Tray2-3</t>
  </si>
  <si>
    <t>https://www.pmda.go.jp/PmdaSearch/bookSearch/01/04946306113913</t>
  </si>
  <si>
    <t>BONIMED-ex ﾏｲｸﾛｷｭﾚｯﾄ No.4 ｽﾄﾚｰﾄ 先端幅1.5mm</t>
  </si>
  <si>
    <t>402-200-20</t>
  </si>
  <si>
    <t>Tray2-4</t>
  </si>
  <si>
    <t>https://www.pmda.go.jp/PmdaSearch/bookSearch/01/04946306113920</t>
  </si>
  <si>
    <t>BONIMED-ex ﾏｲｸﾛｷｭﾚｯﾄ No.5 前方ｼｮｰﾄ先端幅3.5mm</t>
  </si>
  <si>
    <t>402-200-21</t>
  </si>
  <si>
    <t>Tray2-5</t>
  </si>
  <si>
    <t>https://www.pmda.go.jp/PmdaSearch/bookSearch/01/04946306113937</t>
  </si>
  <si>
    <t>BONIMED-ex ﾏｲｸﾛｷｭﾚｯﾄ No.6 前方ﾛﾝｸﾞ 先端幅3.5mm</t>
  </si>
  <si>
    <t>402-200-22</t>
  </si>
  <si>
    <t>Tray2-6</t>
  </si>
  <si>
    <t>https://www.pmda.go.jp/PmdaSearch/bookSearch/01/04946306113944</t>
  </si>
  <si>
    <t>BONIMED-ex ﾏｲｸﾛｷｭﾚｯﾄ No.7 後方 先端幅3.5mm</t>
  </si>
  <si>
    <t>402-200-23</t>
  </si>
  <si>
    <t>Tray2-7</t>
  </si>
  <si>
    <t>https://www.pmda.go.jp/PmdaSearch/bookSearch/01/04946306113951</t>
  </si>
  <si>
    <t>BONIMED-ex ﾏｲｸﾛｷｭﾚｯﾄ No.8 ｽﾄﾚｰﾄ 先端幅3.5mm</t>
  </si>
  <si>
    <t>402-200-24</t>
  </si>
  <si>
    <t>Tray2-8</t>
  </si>
  <si>
    <t>https://www.pmda.go.jp/PmdaSearch/bookSearch/01/04946306113968</t>
  </si>
  <si>
    <t>BONIMED-ex ﾏｲｸﾛｷｭﾚｯﾄ No.9 前方ｼｮｰﾄ 先端幅5.5mm</t>
  </si>
  <si>
    <t>402-200-25</t>
  </si>
  <si>
    <t>Tray2-9</t>
  </si>
  <si>
    <t>https://www.pmda.go.jp/PmdaSearch/bookSearch/01/04946306113975</t>
  </si>
  <si>
    <t>BONIMED-ex ﾏｲｸﾛｷｭﾚｯﾄ No.10 前方ﾛﾝｸﾞ 先端幅5.5mm</t>
  </si>
  <si>
    <t>402-200-26</t>
  </si>
  <si>
    <t>Tray2-10</t>
  </si>
  <si>
    <t>https://www.pmda.go.jp/PmdaSearch/bookSearch/01/04946306113982</t>
  </si>
  <si>
    <t>BONIMED-ex ﾏｲｸﾛｷｭﾚｯﾄ No.11 後方 先端幅5.5mm</t>
  </si>
  <si>
    <t>402-200-27</t>
  </si>
  <si>
    <t>Tray2-11</t>
  </si>
  <si>
    <t>https://www.pmda.go.jp/PmdaSearch/bookSearch/01/04946306113999</t>
  </si>
  <si>
    <t>BONIMED-ex ﾏｲｸﾛｷｭﾚｯﾄ No.12 ｽﾄﾚｰﾄ 先端幅5.5mm</t>
  </si>
  <si>
    <t>402-200-28</t>
  </si>
  <si>
    <t>Tray2-12</t>
  </si>
  <si>
    <t>https://www.pmda.go.jp/PmdaSearch/bookSearch/01/04946306114002</t>
  </si>
  <si>
    <t>BONIMED-ex ﾁﾀﾝ製無外傷性ﾋﾟﾝｾｯﾄ,直,先端幅1.25mm,全長150mm</t>
  </si>
  <si>
    <t>402-201-01</t>
  </si>
  <si>
    <t>https://www.pmda.go.jp/PmdaSearch/bookSearch/01/04946306114101</t>
  </si>
  <si>
    <t>BONIMED-ex ﾁﾀﾝ製無外傷性ﾋﾟﾝｾｯﾄ,ｱﾝｸﾞﾙ,先端幅1.15mm,全長180mm</t>
  </si>
  <si>
    <t>402-201-02</t>
  </si>
  <si>
    <t>https://www.pmda.go.jp/PmdaSearch/bookSearch/01/04946306114118</t>
  </si>
  <si>
    <t>BONIMED-ex ﾁﾀﾝ製無外傷性ﾋﾟﾝｾｯﾄ,直,先端幅1.7mm,全長150mm</t>
  </si>
  <si>
    <t>402-201-03</t>
  </si>
  <si>
    <t>https://www.pmda.go.jp/PmdaSearch/bookSearch/01/04946306114125</t>
  </si>
  <si>
    <t>BONIMED-ex ﾁﾀﾝ製無外傷性ﾋﾟﾝｾｯﾄ,直,先端幅1.7mm,全長180mm</t>
  </si>
  <si>
    <t>402-201-04</t>
  </si>
  <si>
    <t>https://www.pmda.go.jp/PmdaSearch/bookSearch/01/04946306114132</t>
  </si>
  <si>
    <t>BONIMED-ex ﾁﾀﾝ製無外傷性ﾋﾟﾝｾｯﾄ,ｱﾝｸﾞﾙ,先端幅1.7mm,全長150mm</t>
  </si>
  <si>
    <t>402-201-05</t>
  </si>
  <si>
    <t>https://www.pmda.go.jp/PmdaSearch/bookSearch/01/04946306114149</t>
  </si>
  <si>
    <t>BONIMED-ex ﾁﾀﾝ製無外傷性ﾋﾟﾝｾｯﾄ,ｱﾝｸﾞﾙ,先端幅1.7mm,全長180mm</t>
  </si>
  <si>
    <t>402-201-06</t>
  </si>
  <si>
    <t>https://www.pmda.go.jp/PmdaSearch/bookSearch/01/04946306114156</t>
  </si>
  <si>
    <t>BONIMED-ex ﾛｰﾄﾝ ｽﾊﾟﾁｭﾗｰ型ﾃﾞｨｾｸﾀｰ,No.8,ﾁﾀﾝ製</t>
  </si>
  <si>
    <t>402-201-08</t>
  </si>
  <si>
    <t>https://www.pmda.go.jp/PmdaSearch/bookSearch/01/04946306110967</t>
  </si>
  <si>
    <t>3006</t>
  </si>
  <si>
    <t>BONIMED-ex OHATA ﾁﾀﾝﾏｲｸﾛ剥離子,先端ﾌﾗｯﾄφ1.0mm,200mm</t>
  </si>
  <si>
    <t>402-201-10</t>
  </si>
  <si>
    <t>https://www.pmda.go.jp/PmdaSearch/bookSearch/01/04946306070599</t>
  </si>
  <si>
    <t>BONIMED-ex OHATA ﾁﾀﾝﾏｲｸﾛ剥離子,先端ﾌﾗｯﾄφ1.5mm,200mm</t>
  </si>
  <si>
    <t>402-201-15</t>
  </si>
  <si>
    <t>https://www.pmda.go.jp/PmdaSearch/bookSearch/01/04946306070605</t>
  </si>
  <si>
    <t>BONIMED-ex OHATA ﾁﾀﾝﾏｲｸﾛ剥離子,先端ﾌﾗｯﾄφ2.0mm,200mm</t>
  </si>
  <si>
    <t>402-201-20</t>
  </si>
  <si>
    <t>https://www.pmda.go.jp/PmdaSearch/bookSearch/01/04946306070612</t>
  </si>
  <si>
    <t>BONIMED-ex OHATA ﾁﾀﾝﾏｲｸﾛ剥離子,先端ﾌﾗｯﾄφ3.0mm,200mm</t>
  </si>
  <si>
    <t>402-201-30</t>
  </si>
  <si>
    <t>https://www.pmda.go.jp/PmdaSearch/bookSearch/01/04946306070629</t>
  </si>
  <si>
    <t>BONIMED-ex OHATA ﾁﾀﾝﾏｲｸﾛ剥離子,先端ﾌﾗｯﾄφ4.0mm,200mm</t>
  </si>
  <si>
    <t>402-201-40</t>
  </si>
  <si>
    <t>https://www.pmda.go.jp/PmdaSearch/bookSearch/01/04946306070636</t>
  </si>
  <si>
    <t>BONIMED-ex OHATAﾁﾀﾝﾏｲｸﾛ万能剥離子,先端ﾌﾗｯﾄ φ1.0mm,200mm</t>
  </si>
  <si>
    <t>402-201-50</t>
  </si>
  <si>
    <t>https://www.pmda.go.jp/PmdaSearch/bookSearch/01/04946306074276</t>
  </si>
  <si>
    <t>BONIMED-ex OHATAﾁﾀﾝﾏｲｸﾛ万能剥離子,先端ﾌﾗｯﾄ φ1.5mm,200mm</t>
  </si>
  <si>
    <t>402-201-51</t>
  </si>
  <si>
    <t>https://www.pmda.go.jp/PmdaSearch/bookSearch/01/04946306074283</t>
  </si>
  <si>
    <t>BONIMED-ex OHATAﾁﾀﾝﾏｲｸﾛ万能剥離子,先端ﾌﾗｯﾄ φ2.0mm,200mm</t>
  </si>
  <si>
    <t>402-201-52</t>
  </si>
  <si>
    <t>https://www.pmda.go.jp/PmdaSearch/bookSearch/01/04946306074290</t>
  </si>
  <si>
    <t>BONIMED-ex OHATAﾁﾀﾝﾏｲｸﾛ万能剥離子,先端ﾌﾗｯﾄ φ3.0mm,200mm</t>
  </si>
  <si>
    <t>402-201-53</t>
  </si>
  <si>
    <t>https://www.pmda.go.jp/PmdaSearch/bookSearch/01/04946306074306</t>
  </si>
  <si>
    <t>BONIMED-ex OHATAﾁﾀﾝﾏｲｸﾛ万能剥離子,先端ﾌﾗｯﾄ φ4.0mm,200mm</t>
  </si>
  <si>
    <t>402-201-54</t>
  </si>
  <si>
    <t>https://www.pmda.go.jp/PmdaSearch/bookSearch/01/04946306074313</t>
  </si>
  <si>
    <t>BONIMED-ex OHATAﾁﾀﾝﾏｲｸﾛ万能剥離子,先端45ﾟ φ1.0mm,200mm</t>
  </si>
  <si>
    <t>402-201-60</t>
  </si>
  <si>
    <t>https://www.pmda.go.jp/PmdaSearch/bookSearch/01/04946306074320</t>
  </si>
  <si>
    <t>BONIMED-ex OHATAﾁﾀﾝﾏｲｸﾛ万能剥離子,先端45ﾟ φ1.5mm,200mm</t>
  </si>
  <si>
    <t>402-201-61</t>
  </si>
  <si>
    <t>https://www.pmda.go.jp/PmdaSearch/bookSearch/01/04946306074337</t>
  </si>
  <si>
    <t>BONIMED-ex OHATAﾁﾀﾝﾏｲｸﾛ万能剥離子,先端45ﾟ φ2.0mm,200mm</t>
  </si>
  <si>
    <t>402-201-62</t>
  </si>
  <si>
    <t>https://www.pmda.go.jp/PmdaSearch/bookSearch/01/04946306074344</t>
  </si>
  <si>
    <t>BONIMED-ex OHATAﾁﾀﾝﾏｲｸﾛ万能剥離子,先端45ﾟ φ3.0mm,200mm</t>
  </si>
  <si>
    <t>402-201-63</t>
  </si>
  <si>
    <t>https://www.pmda.go.jp/PmdaSearch/bookSearch/01/04946306074351</t>
  </si>
  <si>
    <t>BONIMED-ex OHATAﾁﾀﾝﾏｲｸﾛ万能剥離子,先端45ﾟ φ4.0mm,200mm</t>
  </si>
  <si>
    <t>402-201-64</t>
  </si>
  <si>
    <t>https://www.pmda.go.jp/PmdaSearch/bookSearch/01/04946306074368</t>
  </si>
  <si>
    <t>BONIMED-ex OHATAﾁﾀﾝﾏｲｸﾛ万能剥離子,先端90ﾟ φ2.0mm,200mm</t>
  </si>
  <si>
    <t>402-201-72</t>
  </si>
  <si>
    <t>https://www.pmda.go.jp/PmdaSearch/bookSearch/01/04946306074375</t>
  </si>
  <si>
    <t>BONIMED-ex OHATAﾁﾀﾝﾏｲｸﾛ万能剥離子,先端90ﾟ φ3.0mm,200mm</t>
  </si>
  <si>
    <t>402-201-73</t>
  </si>
  <si>
    <t>https://www.pmda.go.jp/PmdaSearch/bookSearch/01/04946306074382</t>
  </si>
  <si>
    <t>BONIMED-ex OHATAﾁﾀﾝﾏｲｸﾛ万能剥離子,先端90ﾟ φ4.0mm,200mm</t>
  </si>
  <si>
    <t>402-201-74</t>
  </si>
  <si>
    <t>https://www.pmda.go.jp/PmdaSearch/bookSearch/01/04946306074399</t>
  </si>
  <si>
    <t>BONIMED-ex 松村式ｽｰﾊﾟｰﾏｲｸﾛﾙｰﾗｰﾃﾞｨｾｸﾀｰ</t>
  </si>
  <si>
    <t>402-201-80</t>
  </si>
  <si>
    <t>https://www.pmda.go.jp/PmdaSearch/bookSearch/01/04946306079363</t>
  </si>
  <si>
    <t>BONIMED-ex OHATA ﾁﾀﾝﾏｲｸﾛ剥離子,先端45ﾟφ1.0mm,200mm</t>
  </si>
  <si>
    <t>402-202-10</t>
  </si>
  <si>
    <t>https://www.pmda.go.jp/PmdaSearch/bookSearch/01/04946306070643</t>
  </si>
  <si>
    <t>BONIMED-ex OHATA ﾁﾀﾝﾏｲｸﾛ剥離子,先端45ﾟφ1.5mm,200mm</t>
  </si>
  <si>
    <t>402-202-15</t>
  </si>
  <si>
    <t>https://www.pmda.go.jp/PmdaSearch/bookSearch/01/04946306070650</t>
  </si>
  <si>
    <t>BONIMED-ex OHATA ﾁﾀﾝﾏｲｸﾛ剥離子,先端45ﾟφ2.0mm,200mm</t>
  </si>
  <si>
    <t>402-202-20</t>
  </si>
  <si>
    <t>https://www.pmda.go.jp/PmdaSearch/bookSearch/01/04946306070667</t>
  </si>
  <si>
    <t>BONIMED-ex OHATA ﾁﾀﾝﾏｲｸﾛ剥離子,先端45ﾟφ3.0mm,200mm</t>
  </si>
  <si>
    <t>402-202-30</t>
  </si>
  <si>
    <t>https://www.pmda.go.jp/PmdaSearch/bookSearch/01/04946306070674</t>
  </si>
  <si>
    <t>BONIMED-ex OHATA ﾁﾀﾝﾏｲｸﾛ剥離子,先端45ﾟφ4.0mm,200mm</t>
  </si>
  <si>
    <t>402-202-40</t>
  </si>
  <si>
    <t>https://www.pmda.go.jp/PmdaSearch/bookSearch/01/04946306070681</t>
  </si>
  <si>
    <t>BONIMED-ex OHATAﾁﾀﾝﾏｲｸﾛ万能剥離子,先端ﾌﾗｯﾄ φ2.0mm,250mm</t>
  </si>
  <si>
    <t>402-202-52</t>
  </si>
  <si>
    <t>https://www.pmda.go.jp/PmdaSearch/bookSearch/01/04946306122588</t>
  </si>
  <si>
    <t>BONIMED-ex OHATAﾁﾀﾝﾏｲｸﾛ万能剥離子,先端ﾌﾗｯﾄ φ3.0mm,250mm</t>
  </si>
  <si>
    <t>402-202-53</t>
  </si>
  <si>
    <t>https://www.pmda.go.jp/PmdaSearch/bookSearch/01/04946306137636</t>
  </si>
  <si>
    <t>3006</t>
    <phoneticPr fontId="2"/>
  </si>
  <si>
    <t>BONIMED-ex OHATAﾁﾀﾝﾏｲｸﾛ万能剥離子,先端ﾌﾗｯﾄ φ4.0mm,250mm</t>
  </si>
  <si>
    <t>402-202-54</t>
  </si>
  <si>
    <t>https://www.pmda.go.jp/PmdaSearch/bookSearch/01/04946306137643</t>
  </si>
  <si>
    <t>BONIMED-ex OHATAﾁﾀﾝﾏｲｸﾛ万能剥離子,先端45ﾟ φ2.0mm,250mm</t>
  </si>
  <si>
    <t>402-202-62</t>
  </si>
  <si>
    <t>https://www.pmda.go.jp/PmdaSearch/bookSearch/01/04946306122595</t>
  </si>
  <si>
    <t>BONIMED-ex OHATAﾁﾀﾝﾏｲｸﾛ万能剥離子,先端45ﾟ φ3.0mm,250mm</t>
  </si>
  <si>
    <t>402-202-63</t>
  </si>
  <si>
    <t>https://www.pmda.go.jp/PmdaSearch/bookSearch/01/04946306137650</t>
  </si>
  <si>
    <t>BONIMED-ex OHATAﾁﾀﾝﾏｲｸﾛ万能剥離子,先端45ﾟ φ4.0mm,250mm</t>
  </si>
  <si>
    <t>402-202-64</t>
  </si>
  <si>
    <t>https://www.pmda.go.jp/PmdaSearch/bookSearch/01/04946306137667</t>
  </si>
  <si>
    <t>BONIMED-exﾁﾀﾝﾏｲｸﾛ佐野式動脈瘤剥離子,先端幅0.5mm,微弯,190mm</t>
  </si>
  <si>
    <t>402-203-01</t>
  </si>
  <si>
    <t>https://www.pmda.go.jp/PmdaSearch/bookSearch/01/04946306077192</t>
  </si>
  <si>
    <t>BONIMED-exﾁﾀﾝﾏｲｸﾛ佐野式動脈瘤剥離子,先端幅1.0mm,微弯,190mm</t>
  </si>
  <si>
    <t>402-203-02</t>
  </si>
  <si>
    <t>https://www.pmda.go.jp/PmdaSearch/bookSearch/01/04946306077208</t>
  </si>
  <si>
    <t>BONIMED-exﾁﾀﾝﾏｲｸﾛ佐野式動脈瘤剥離子,先端幅1.5mm,微弯,190mm</t>
  </si>
  <si>
    <t>402-203-03</t>
  </si>
  <si>
    <t>https://www.pmda.go.jp/PmdaSearch/bookSearch/01/04946306077215</t>
  </si>
  <si>
    <t>BONIMED-exﾁﾀﾝﾏｲｸﾛ佐野式動脈瘤剥離子,先端幅2.0mm,微弯,190mm</t>
  </si>
  <si>
    <t>402-203-04</t>
  </si>
  <si>
    <t>https://www.pmda.go.jp/PmdaSearch/bookSearch/01/04946306077222</t>
  </si>
  <si>
    <t>BONIMED-ex ﾛｰﾄﾝ ﾗｳﾝﾄﾞ型ﾃﾞｨｾｸﾀｰ,No.1,ﾁﾀﾝ製</t>
  </si>
  <si>
    <t>402-204-01</t>
  </si>
  <si>
    <t>https://www.pmda.go.jp/PmdaSearch/bookSearch/01/04946306110899</t>
  </si>
  <si>
    <t>BONIMED-ex ﾛｰﾄﾝ ﾗｳﾝﾄﾞ型ﾃﾞｨｾｸﾀｰ,No.2,ﾁﾀﾝ製</t>
  </si>
  <si>
    <t>402-204-02</t>
  </si>
  <si>
    <t>https://www.pmda.go.jp/PmdaSearch/bookSearch/01/04946306110905</t>
  </si>
  <si>
    <t>BONIMED-ex ﾛｰﾄﾝ ﾗｳﾝﾄﾞ型ﾃﾞｨｾｸﾀｰ,No.3,ﾁﾀﾝ製</t>
  </si>
  <si>
    <t>402-204-03</t>
  </si>
  <si>
    <t>https://www.pmda.go.jp/PmdaSearch/bookSearch/01/04946306110912</t>
  </si>
  <si>
    <t>BONIMED-ex ﾛｰﾄﾝ ｴﾚﾍﾞｰﾀｰ,No.4,ﾁﾀﾝ製</t>
  </si>
  <si>
    <t>402-204-04</t>
  </si>
  <si>
    <t>https://www.pmda.go.jp/PmdaSearch/bookSearch/01/04946306110929</t>
  </si>
  <si>
    <t>3030</t>
  </si>
  <si>
    <t>BONIMED-ex ﾛｰﾄﾝ ｴﾚﾍﾞｰﾀｰ,No.5,ﾁﾀﾝ製</t>
  </si>
  <si>
    <t>402-204-05</t>
  </si>
  <si>
    <t>https://www.pmda.go.jp/PmdaSearch/bookSearch/01/04946306110936</t>
  </si>
  <si>
    <t>BONIMED-ex ﾛｰﾄﾝ ｽﾊﾟﾁｭﾗｰ型ﾃﾞｨｾｸﾀｰ,No.6,ﾁﾀﾝ製</t>
  </si>
  <si>
    <t>402-204-06</t>
  </si>
  <si>
    <t>https://www.pmda.go.jp/PmdaSearch/bookSearch/01/04946306110943</t>
  </si>
  <si>
    <t>BONIMED-ex ﾛｰﾄﾝ ｽﾊﾟﾁｭﾗｰ型ﾃﾞｨｾｸﾀｰ,No.7,ﾁﾀﾝ製</t>
  </si>
  <si>
    <t>402-204-07</t>
  </si>
  <si>
    <t>https://www.pmda.go.jp/PmdaSearch/bookSearch/01/04946306110950</t>
  </si>
  <si>
    <t>402-204-08</t>
  </si>
  <si>
    <t>https://www.pmda.go.jp/PmdaSearch/bookSearch/01/04946306111254</t>
  </si>
  <si>
    <t>BONIMED-ex ﾛｰﾄﾝ ｾﾐｼｬｰﾌﾟﾌｯｸ,No.9,ﾁﾀﾝ製</t>
  </si>
  <si>
    <t>402-204-09</t>
  </si>
  <si>
    <t>https://www.pmda.go.jp/PmdaSearch/bookSearch/01/04946306110974</t>
  </si>
  <si>
    <t>3031</t>
  </si>
  <si>
    <t>BONIMED-ex ﾛｰﾄﾝ ﾌﾞﾗﾝﾄﾌｯｸ,No.10,ﾁﾀﾝ製</t>
  </si>
  <si>
    <t>402-204-10</t>
  </si>
  <si>
    <t>https://www.pmda.go.jp/PmdaSearch/bookSearch/01/04946306110981</t>
  </si>
  <si>
    <t>BONIMED-ex ﾛｰﾄﾝ ｾﾐｼｬｰﾌﾟﾌｯｸ,No.11,ﾁﾀﾝ製</t>
  </si>
  <si>
    <t>402-204-11</t>
  </si>
  <si>
    <t>https://www.pmda.go.jp/PmdaSearch/bookSearch/01/04946306110998</t>
  </si>
  <si>
    <t>BONIMED-ex ﾛｰﾄﾝ ｽﾄﾚｰﾄﾆｰﾄﾞﾙ,No.12,ﾁﾀﾝ製</t>
  </si>
  <si>
    <t>402-204-12</t>
  </si>
  <si>
    <t>https://www.pmda.go.jp/PmdaSearch/bookSearch/01/04946306111001</t>
  </si>
  <si>
    <t>3032</t>
  </si>
  <si>
    <t>BONIMED-ex ﾛｰﾄﾝ ﾏｲｸﾛｷｭﾚｯﾄ,No.13,ﾁﾀﾝ製</t>
  </si>
  <si>
    <t>402-204-13</t>
  </si>
  <si>
    <t>https://www.pmda.go.jp/PmdaSearch/bookSearch/01/04946306111018</t>
  </si>
  <si>
    <t>3033</t>
  </si>
  <si>
    <t>BONIMED-ex ﾛｰﾄﾝ ﾏｲｸﾛｷｭﾚｯﾄ,No.14,ﾁﾀﾝ製</t>
  </si>
  <si>
    <t>402-204-14</t>
  </si>
  <si>
    <t>https://www.pmda.go.jp/PmdaSearch/bookSearch/01/04946306111025</t>
  </si>
  <si>
    <t>BONIMED-ex ﾛｰﾄﾝ ﾃｨｱｰﾄﾞﾛｯﾌﾟ型ﾃﾞｨｾｸﾀｰ,ｽﾄﾚｰﾄ No.15,ﾁﾀﾝ製</t>
  </si>
  <si>
    <t>402-204-15</t>
  </si>
  <si>
    <t>https://www.pmda.go.jp/PmdaSearch/bookSearch/01/04946306111032</t>
  </si>
  <si>
    <t>3034</t>
  </si>
  <si>
    <t>BONIMED-ex ﾛｰﾄﾝ ﾃｨｱｰﾄﾞﾛｯﾌﾟ型ﾃﾞｨｾｸﾀｰ,No.16,ﾁﾀﾝ製</t>
  </si>
  <si>
    <t>402-204-16</t>
  </si>
  <si>
    <t>https://www.pmda.go.jp/PmdaSearch/bookSearch/01/04946306111049</t>
  </si>
  <si>
    <t>BONIMED-ex ﾛｰﾄﾝ ﾃｨｱｰﾄﾞﾛｯﾌﾟ型ﾃﾞｨｾｸﾀｰ,No.17,ﾁﾀﾝ製</t>
  </si>
  <si>
    <t>402-204-17</t>
  </si>
  <si>
    <t>https://www.pmda.go.jp/PmdaSearch/bookSearch/01/04946306111056</t>
  </si>
  <si>
    <t>BONIMED-ex ﾛｰﾄﾝ ﾃｨｱｰﾄﾞﾛｯﾌﾟ型ﾃﾞｨｾｸﾀｰ,No.18,ﾁﾀﾝ製</t>
  </si>
  <si>
    <t>402-204-18</t>
  </si>
  <si>
    <t>https://www.pmda.go.jp/PmdaSearch/bookSearch/01/04946306111063</t>
  </si>
  <si>
    <t>BONIMED-ex ﾛｰﾄﾝ ﾃｨｱｰﾄﾞﾛｯﾌﾟ型ﾃﾞｨｾｸﾀｰ,No.19,ﾁﾀﾝ製</t>
  </si>
  <si>
    <t>402-204-19</t>
  </si>
  <si>
    <t>https://www.pmda.go.jp/PmdaSearch/bookSearch/01/04946306111070</t>
  </si>
  <si>
    <t>BONIMED-ex ﾁﾀﾝﾏｲｸﾛ剪刀,直,140mm</t>
  </si>
  <si>
    <t>402-301-01</t>
  </si>
  <si>
    <t>https://www.pmda.go.jp/PmdaSearch/bookSearch/01/04946306070797</t>
  </si>
  <si>
    <t>3008</t>
  </si>
  <si>
    <t>BONIMED-ex ﾁﾀﾝﾏｲｸﾛ剪刀,弯曲,140mm</t>
  </si>
  <si>
    <t>402-301-02</t>
  </si>
  <si>
    <t>https://www.pmda.go.jp/PmdaSearch/bookSearch/01/04946306070803</t>
  </si>
  <si>
    <t>BONIMED-ex ﾁﾀﾝﾏｲｸﾛ剪刀 弯曲 全長140mm</t>
  </si>
  <si>
    <t>402-301-03</t>
  </si>
  <si>
    <t>https://www.pmda.go.jp/PmdaSearch/bookSearch/01/04946306114033</t>
  </si>
  <si>
    <t>BONIMED-ex ﾁﾀﾝﾏｲｸﾛ剪刀SP 直 全長150mm</t>
  </si>
  <si>
    <t>402-301-04</t>
  </si>
  <si>
    <t>https://www.pmda.go.jp/PmdaSearch/bookSearch/01/04946306116921</t>
  </si>
  <si>
    <t>BONIMED-ex ﾁﾀﾝﾏｲｸﾛ剪刀SP 弯曲 全長150mm</t>
  </si>
  <si>
    <t>402-301-05</t>
  </si>
  <si>
    <t>https://www.pmda.go.jp/PmdaSearch/bookSearch/01/04946306116938</t>
  </si>
  <si>
    <t>BONIMED-ex ﾁﾀﾝﾏｲｸﾛ持針器,直,140mm</t>
  </si>
  <si>
    <t>402-401-01</t>
  </si>
  <si>
    <t>https://www.pmda.go.jp/PmdaSearch/bookSearch/01/04946306074405</t>
  </si>
  <si>
    <t>3011</t>
  </si>
  <si>
    <t>BONIMED-ex ﾁﾀﾝﾏｲｸﾛ持針器,弯曲,140mm</t>
  </si>
  <si>
    <t>402-401-02</t>
  </si>
  <si>
    <t>https://www.pmda.go.jp/PmdaSearch/bookSearch/01/04946306074412</t>
  </si>
  <si>
    <t>BONIMED-ex ﾁﾀﾝﾏｲｸﾛ持針器,直,140mm,ｷｬｯﾁ付</t>
  </si>
  <si>
    <t>402-401-03</t>
  </si>
  <si>
    <t>https://www.pmda.go.jp/PmdaSearch/bookSearch/01/04946306074429</t>
  </si>
  <si>
    <t>BONIMED-ex ﾁﾀﾝﾏｲｸﾛ持針器,弯曲,140mm,ｷｬｯﾁ付</t>
  </si>
  <si>
    <t>402-401-04</t>
  </si>
  <si>
    <t>https://www.pmda.go.jp/PmdaSearch/bookSearch/01/04946306074436</t>
  </si>
  <si>
    <t>BONIMED-exﾁﾀﾝｽｰﾊﾟｰﾏｲｸﾛ持針器,ﾗｳﾝﾄﾞﾊﾝﾄﾞﾙ,弯曲,140mm</t>
  </si>
  <si>
    <t>402-401-11</t>
  </si>
  <si>
    <t>https://www.pmda.go.jp/PmdaSearch/bookSearch/01/04946306079233</t>
  </si>
  <si>
    <t>BONIMED-pm ｽﾃﾝﾚｽｸｽｺｰ膣鏡,SSS</t>
  </si>
  <si>
    <t>402-508-01</t>
  </si>
  <si>
    <t>https://www.pmda.go.jp/PmdaSearch/bookSearch/01/04946306100937</t>
  </si>
  <si>
    <t>3018</t>
  </si>
  <si>
    <t>BONIMED-pm ｽﾃﾝﾚｽｸｽｺｰ膣鏡,SS</t>
  </si>
  <si>
    <t>402-508-02</t>
  </si>
  <si>
    <t>https://www.pmda.go.jp/PmdaSearch/bookSearch/01/04946306101095</t>
  </si>
  <si>
    <t>BONIMED-pm ｽﾃﾝﾚｽｸｽｺｰ膣鏡,S</t>
  </si>
  <si>
    <t>402-508-03</t>
  </si>
  <si>
    <t>https://www.pmda.go.jp/PmdaSearch/bookSearch/01/04946306101101</t>
  </si>
  <si>
    <t>BONIMED-pm ｽﾃﾝﾚｽｸｽｺｰ膣鏡,M</t>
  </si>
  <si>
    <t>402-508-04</t>
  </si>
  <si>
    <t>https://www.pmda.go.jp/PmdaSearch/bookSearch/01/04946306101118</t>
  </si>
  <si>
    <t>BONIMED-pm ｽﾃﾝﾚｽｸｽｺｰ膣鏡,L</t>
  </si>
  <si>
    <t>402-508-05</t>
  </si>
  <si>
    <t>https://www.pmda.go.jp/PmdaSearch/bookSearch/01/04946306101125</t>
  </si>
  <si>
    <t>BONIMED-pm ｽﾃﾝﾚｽｸｽｺｰ膣鏡,LL</t>
  </si>
  <si>
    <t>402-508-06</t>
  </si>
  <si>
    <t>https://www.pmda.go.jp/PmdaSearch/bookSearch/01/04946306101132</t>
  </si>
  <si>
    <t>BONIMED-pm 眼科剪刀,鋭,直,115mm</t>
  </si>
  <si>
    <t>402-509-01</t>
  </si>
  <si>
    <t>https://www.pmda.go.jp/PmdaSearch/bookSearch/01/04946306108919</t>
  </si>
  <si>
    <t>3023</t>
  </si>
  <si>
    <t>2021年11月（第3版）</t>
  </si>
  <si>
    <t>BONIMED-pm 眼科剪刀,鋭,反,115mm</t>
  </si>
  <si>
    <t>402-509-02</t>
  </si>
  <si>
    <t>https://www.pmda.go.jp/PmdaSearch/bookSearch/01/04946306108902</t>
  </si>
  <si>
    <t>ｻｰｼﾞｶﾙｴﾚｸﾄﾛｰﾄﾞ,ﾌﾞﾚｰﾄﾞｽﾄﾚｰﾄ,70mm</t>
  </si>
  <si>
    <t>413-700-00</t>
  </si>
  <si>
    <t>S66000</t>
  </si>
  <si>
    <t>https://www.pmda.go.jp/PmdaSearch/bookSearch/01/04946306085364</t>
  </si>
  <si>
    <t>5011</t>
  </si>
  <si>
    <t>2022年03月（第7版）</t>
  </si>
  <si>
    <t>ｻｰｼﾞｶﾙｴﾚｸﾄﾛｰﾄﾞ,ﾌﾞﾚｰﾄﾞｽﾄﾚｰﾄ,100mm</t>
  </si>
  <si>
    <t>413-700-01</t>
  </si>
  <si>
    <t>S66001</t>
  </si>
  <si>
    <t>https://www.pmda.go.jp/PmdaSearch/bookSearch/01/04946306085371</t>
  </si>
  <si>
    <t>ｻｰｼﾞｶﾙｴﾚｸﾄﾛｰﾄﾞ,ﾌﾞﾚｰﾄﾞｽﾄﾚｰﾄ,130mm</t>
  </si>
  <si>
    <t>413-700-02</t>
  </si>
  <si>
    <t>https://www.pmda.go.jp/PmdaSearch/bookSearch/01/04946306085388</t>
  </si>
  <si>
    <t>ｻｰｼﾞｶﾙｴﾚｸﾄﾛｰﾄﾞ,ﾌﾞﾚｰﾄﾞｽﾄﾚｰﾄ,150mm</t>
  </si>
  <si>
    <t>413-700-03</t>
  </si>
  <si>
    <t>S66003</t>
  </si>
  <si>
    <t>https://www.pmda.go.jp/PmdaSearch/bookSearch/01/04946306085395</t>
  </si>
  <si>
    <t>ｻｰｼﾞｶﾙｴﾚｸﾄﾛｰﾄﾞ,ﾌﾞﾚｰﾄﾞｽﾄﾚｰﾄ,180mm</t>
  </si>
  <si>
    <t>413-700-04</t>
  </si>
  <si>
    <t>S66004</t>
  </si>
  <si>
    <t>https://www.pmda.go.jp/PmdaSearch/bookSearch/01/04946306085401</t>
  </si>
  <si>
    <t>ｻｰｼﾞｶﾙｴﾚｸﾄﾛｰﾄﾞ,ﾌﾞﾚｰﾄﾞｽﾄﾚｰﾄ,200mm</t>
  </si>
  <si>
    <t>413-700-05</t>
  </si>
  <si>
    <t>S66005</t>
  </si>
  <si>
    <t>https://www.pmda.go.jp/PmdaSearch/bookSearch/01/04946306085418</t>
  </si>
  <si>
    <t>ｻｰｼﾞｶﾙｴﾚｸﾄﾛｰﾄﾞ,ﾌﾞﾚｰﾄﾞｱﾝｸﾞﾙ,65mm</t>
  </si>
  <si>
    <t>413-700-06</t>
  </si>
  <si>
    <t>S66006</t>
  </si>
  <si>
    <t>https://www.pmda.go.jp/PmdaSearch/bookSearch/01/04946306085425</t>
  </si>
  <si>
    <t>ｻｰｼﾞｶﾙｴﾚｸﾄﾛｰﾄﾞ,ﾆｰﾄﾞﾙｽﾀﾝﾀﾞｰﾄﾞ,70mm</t>
  </si>
  <si>
    <t>413-700-07</t>
  </si>
  <si>
    <t>S66101</t>
  </si>
  <si>
    <t>https://www.pmda.go.jp/PmdaSearch/bookSearch/01/04946306085432</t>
  </si>
  <si>
    <t>ｻｰｼﾞｶﾙｴﾚｸﾄﾛｰﾄﾞ,ﾆｰﾄﾞﾙｽﾀﾝﾀﾞｰﾄﾞ,100mm</t>
  </si>
  <si>
    <t>413-700-08</t>
  </si>
  <si>
    <t>S66102</t>
  </si>
  <si>
    <t>https://www.pmda.go.jp/PmdaSearch/bookSearch/01/04946306085449</t>
  </si>
  <si>
    <t>ｻｰｼﾞｶﾙｴﾚｸﾄﾛｰﾄﾞ,ﾆｰﾄﾞﾙｽﾀﾝﾀﾞｰﾄﾞ,130mm</t>
  </si>
  <si>
    <t>413-700-09</t>
  </si>
  <si>
    <t>S66103</t>
  </si>
  <si>
    <t>https://www.pmda.go.jp/PmdaSearch/bookSearch/01/04946306085456</t>
  </si>
  <si>
    <t>ｻｰｼﾞｶﾙｴﾚｸﾄﾛｰﾄﾞ,ﾆｰﾄﾞﾙｽﾀﾝﾀﾞｰﾄﾞ,150mm</t>
  </si>
  <si>
    <t>413-700-10</t>
  </si>
  <si>
    <t>S66104</t>
  </si>
  <si>
    <t>https://www.pmda.go.jp/PmdaSearch/bookSearch/01/04946306085463</t>
  </si>
  <si>
    <t>ｻｰｼﾞｶﾙｴﾚｸﾄﾛｰﾄﾞ,ﾆｰﾄﾞﾙｽﾀﾝﾀﾞｰﾄﾞ,180mm</t>
  </si>
  <si>
    <t>413-700-11</t>
  </si>
  <si>
    <t>S66105</t>
  </si>
  <si>
    <t>https://www.pmda.go.jp/PmdaSearch/bookSearch/01/04946306085470</t>
  </si>
  <si>
    <t>ｻｰｼﾞｶﾙｴﾚｸﾄﾛｰﾄﾞ,ﾆｰﾄﾞﾙｽﾀﾝﾀﾞｰﾄﾞ,200mm</t>
  </si>
  <si>
    <t>413-700-12</t>
  </si>
  <si>
    <t>S66106</t>
  </si>
  <si>
    <t>https://www.pmda.go.jp/PmdaSearch/bookSearch/01/04946306085487</t>
  </si>
  <si>
    <t>ｻｰｼﾞｶﾙｴﾚｸﾄﾛｰﾄﾞ,ﾎﾞｰﾙｽﾀﾝﾀﾞｰﾄﾞ,ﾎﾞｰﾙ先端5mm,100mm</t>
  </si>
  <si>
    <t>413-700-16</t>
  </si>
  <si>
    <t>S66203</t>
  </si>
  <si>
    <t>https://www.pmda.go.jp/PmdaSearch/bookSearch/01/04946306085524</t>
  </si>
  <si>
    <t>ｻｰｼﾞｶﾙｴﾚｸﾄﾛｰﾄﾞ,ﾎﾞｰﾙｽﾀﾝﾀﾞｰﾄﾞ,ﾎﾞｰﾙ先端5mm,130mm</t>
  </si>
  <si>
    <t>413-700-17</t>
  </si>
  <si>
    <t>S66205</t>
  </si>
  <si>
    <t>https://www.pmda.go.jp/PmdaSearch/bookSearch/01/04946306085531</t>
  </si>
  <si>
    <t>ｻｰｼﾞｶﾙｴﾚｸﾄﾛｰﾄﾞ,ﾆｰﾄﾞﾙ,鈍,65mm</t>
  </si>
  <si>
    <t>413-770-13</t>
  </si>
  <si>
    <t>S66113</t>
  </si>
  <si>
    <t>https://www.pmda.go.jp/PmdaSearch/bookSearch/01/04946306085494</t>
  </si>
  <si>
    <t>ｻｰｼﾞｶﾙｴﾚｸﾄﾛｰﾄﾞ,ﾎﾞｰﾙｽﾀﾝﾀﾞｰﾄﾞ,ﾎﾞｰﾙ先端3mm,50mm</t>
  </si>
  <si>
    <t>413-770-14</t>
  </si>
  <si>
    <t>S66200</t>
  </si>
  <si>
    <t>https://www.pmda.go.jp/PmdaSearch/bookSearch/01/04946306085500</t>
  </si>
  <si>
    <t>ｻｰｼﾞｶﾙｴﾚｸﾄﾛｰﾄﾞ,ﾎﾞｰﾙｽﾀﾝﾀﾞｰﾄﾞ,ﾎﾞｰﾙ先端5mm,50mm</t>
  </si>
  <si>
    <t>413-770-15</t>
  </si>
  <si>
    <t>S66201</t>
  </si>
  <si>
    <t>https://www.pmda.go.jp/PmdaSearch/bookSearch/01/04946306085517</t>
  </si>
  <si>
    <t>ｻｰｼﾞｶﾙｴﾚｸﾄﾛｰﾄﾞ,ﾎﾞｰﾙｽﾀﾝﾀﾞｰﾄﾞ,ﾎﾞｰﾙ先端5mm,150mm</t>
  </si>
  <si>
    <t>413-770-18</t>
  </si>
  <si>
    <t>S66207</t>
  </si>
  <si>
    <t>https://www.pmda.go.jp/PmdaSearch/bookSearch/01/04946306085548</t>
  </si>
  <si>
    <t>ｻｰｼﾞｶﾙｴﾚｸﾄﾛｰﾄﾞ,ﾎﾞｰﾙｽﾀﾝﾀﾞｰﾄﾞ,ﾎﾞｰﾙ先端5mm,180mm</t>
  </si>
  <si>
    <t>413-770-19</t>
  </si>
  <si>
    <t>S66209</t>
  </si>
  <si>
    <t>https://www.pmda.go.jp/PmdaSearch/bookSearch/01/04946306085555</t>
  </si>
  <si>
    <t>ｻｰｼﾞｶﾙｴﾚｸﾄﾛｰﾄﾞ,ﾎﾞｰﾙｽﾀﾝﾀﾞｰﾄﾞ,ﾎﾞｰﾙ先端5mm,200mm</t>
  </si>
  <si>
    <t>413-770-20</t>
  </si>
  <si>
    <t>S66211</t>
  </si>
  <si>
    <t>https://www.pmda.go.jp/PmdaSearch/bookSearch/01/04946306085562</t>
  </si>
  <si>
    <t>ｻｰｼﾞｶﾙｴﾚｸﾄﾛｰﾄﾞ,ｴｸｽﾃﾝﾄﾞ絶縁ﾌﾞﾚｰﾄﾞ,先端露出2mm,70mm</t>
  </si>
  <si>
    <t>413-770-21</t>
  </si>
  <si>
    <t>S68000</t>
  </si>
  <si>
    <t>https://www.pmda.go.jp/PmdaSearch/bookSearch/01/04946306085760</t>
  </si>
  <si>
    <t>ｻｰｼﾞｶﾙｴﾚｸﾄﾛｰﾄﾞ,ｴｸｽﾃﾝﾄﾞ絶縁ﾌﾞﾚｰﾄﾞ,先端露出3mm,70mm</t>
  </si>
  <si>
    <t>413-770-22</t>
  </si>
  <si>
    <t>S68001</t>
  </si>
  <si>
    <t>https://www.pmda.go.jp/PmdaSearch/bookSearch/01/04946306085777</t>
  </si>
  <si>
    <t>ｻｰｼﾞｶﾙｴﾚｸﾄﾛｰﾄﾞ,ｴｸｽﾃﾝﾄﾞ絶縁ﾌﾞﾚｰﾄﾞ,先端露出5mm,70mm</t>
  </si>
  <si>
    <t>413-770-24</t>
  </si>
  <si>
    <t>S68003</t>
  </si>
  <si>
    <t>https://www.pmda.go.jp/PmdaSearch/bookSearch/01/04946306085784</t>
  </si>
  <si>
    <t>ｻｰｼﾞｶﾙｴﾚｸﾄﾛｰﾄﾞ,ｴｸｽﾃﾝﾄﾞ絶縁ﾌﾞﾚｰﾄﾞ,先端露出6mm,100mm</t>
  </si>
  <si>
    <t>413-770-25</t>
  </si>
  <si>
    <t>S68004</t>
  </si>
  <si>
    <t>https://www.pmda.go.jp/PmdaSearch/bookSearch/01/04946306085791</t>
  </si>
  <si>
    <t>ｻｰｼﾞｶﾙｴﾚｸﾄﾛｰﾄﾞ,ｴｸｽﾃﾝﾄﾞ絶縁ﾌﾞﾚｰﾄﾞ,先端露出2mm,150mm</t>
  </si>
  <si>
    <t>413-770-26</t>
  </si>
  <si>
    <t>S68005</t>
  </si>
  <si>
    <t>https://www.pmda.go.jp/PmdaSearch/bookSearch/01/04946306085807</t>
  </si>
  <si>
    <t>BONIMED 切開剪刀,ﾒｰﾖ,直,全長175mm</t>
  </si>
  <si>
    <t>451-001-01</t>
  </si>
  <si>
    <t>https://www.pmda.go.jp/PmdaSearch/bookSearch/01/04946306059488</t>
  </si>
  <si>
    <t>0314</t>
  </si>
  <si>
    <t>2021年12月（第11版）</t>
  </si>
  <si>
    <t>BONIMED 切開剪刀,ﾒｰﾖ,反,全長175mm</t>
  </si>
  <si>
    <t>451-001-02</t>
  </si>
  <si>
    <t>https://www.pmda.go.jp/PmdaSearch/bookSearch/01/04946306059495</t>
  </si>
  <si>
    <t>BONIMED 切開剪刀,ﾒｯﾂｪﾝﾊﾞｳﾑ,反,全長205mm</t>
  </si>
  <si>
    <t>451-001-03</t>
  </si>
  <si>
    <t>https://www.pmda.go.jp/PmdaSearch/bookSearch/01/04946306059501</t>
  </si>
  <si>
    <t>BONIMED ﾃﾞﾘｹｰﾄ剪刀,直,全長115mm</t>
  </si>
  <si>
    <t>451-001-04</t>
  </si>
  <si>
    <t>https://www.pmda.go.jp/PmdaSearch/bookSearch/01/04946306059518</t>
  </si>
  <si>
    <t>BONIMED ﾃﾞﾘｹｰﾄ剪刀,反,全長115mm</t>
  </si>
  <si>
    <t>451-001-05</t>
  </si>
  <si>
    <t>https://www.pmda.go.jp/PmdaSearch/bookSearch/01/04946306059525</t>
  </si>
  <si>
    <t>BONIMED ﾎﾟｯﾂ･ｽﾐｽ 血管剪刀,全長190mm,25ﾟ</t>
  </si>
  <si>
    <t>451-001-10</t>
  </si>
  <si>
    <t>https://www.pmda.go.jp/PmdaSearch/bookSearch/01/04946306060118</t>
  </si>
  <si>
    <t>BONIMED ﾎﾟｯﾂ･ｽﾐｽ 血管剪刀,全長190mm,45ﾟ</t>
  </si>
  <si>
    <t>451-001-11</t>
  </si>
  <si>
    <t>https://www.pmda.go.jp/PmdaSearch/bookSearch/01/04946306060125</t>
  </si>
  <si>
    <t>BONIMED 万能剪刀,全長140mm</t>
  </si>
  <si>
    <t>451-001-13</t>
  </si>
  <si>
    <t>https://www.pmda.go.jp/PmdaSearch/bookSearch/01/04946306059532</t>
  </si>
  <si>
    <t>BONIMED 万能剪刀,全長180mm</t>
  </si>
  <si>
    <t>451-001-14</t>
  </si>
  <si>
    <t>https://www.pmda.go.jp/PmdaSearch/bookSearch/01/04946306055121</t>
  </si>
  <si>
    <t>BONIMED 超硬ﾁｯﾌﾟ付ﾜｲﾔｰｶｯﾀｰ,全長125mm</t>
  </si>
  <si>
    <t>451-001-15</t>
  </si>
  <si>
    <t>https://www.pmda.go.jp/PmdaSearch/bookSearch/01/04946306059549</t>
  </si>
  <si>
    <t>0357</t>
  </si>
  <si>
    <t>BONIMED ﾌﾞﾙﾄﾞｯｸｸﾗﾝﾌﾟ,直,全長50mm</t>
  </si>
  <si>
    <t>451-001-17</t>
  </si>
  <si>
    <t>https://www.pmda.go.jp/PmdaSearch/bookSearch/01/04946306059556</t>
  </si>
  <si>
    <t>0320</t>
  </si>
  <si>
    <t>BONIMED ﾌﾞﾙﾄﾞｯｸｸﾗﾝﾌﾟ,反,全長45mm</t>
  </si>
  <si>
    <t>451-001-18</t>
  </si>
  <si>
    <t>https://www.pmda.go.jp/PmdaSearch/bookSearch/01/04946306059563</t>
  </si>
  <si>
    <t>BONIMED ﾀｵﾙ鉗子,ﾛｰﾅ,全長100mm</t>
  </si>
  <si>
    <t>451-001-19</t>
  </si>
  <si>
    <t>https://www.pmda.go.jp/PmdaSearch/bookSearch/01/04946306059570</t>
  </si>
  <si>
    <t>0316</t>
  </si>
  <si>
    <t>BONIMED ﾀｵﾙ鉗子,ﾛｰﾅ,全長130mm</t>
  </si>
  <si>
    <t>451-001-20</t>
  </si>
  <si>
    <t>https://www.pmda.go.jp/PmdaSearch/bookSearch/01/04946306059587</t>
  </si>
  <si>
    <t>BONIMED 無外傷性臓器鉗子,先端幅20mm,全長245mm</t>
  </si>
  <si>
    <t>451-001-21</t>
  </si>
  <si>
    <t>https://www.pmda.go.jp/PmdaSearch/bookSearch/01/04946306059594</t>
  </si>
  <si>
    <t>BONIMED 無外傷性臓器鉗子,先端幅27mm,全長270mm</t>
  </si>
  <si>
    <t>451-001-22</t>
  </si>
  <si>
    <t>https://www.pmda.go.jp/PmdaSearch/bookSearch/01/04946306059600</t>
  </si>
  <si>
    <t>BONIMED 止血鉗子,ﾆｾﾝ,反,全長185mm</t>
  </si>
  <si>
    <t>451-001-23</t>
  </si>
  <si>
    <t>https://www.pmda.go.jp/PmdaSearch/bookSearch/01/04946306059617</t>
  </si>
  <si>
    <t>BONIMED 腹膜鉗子,ﾐｸﾘｯﾁ,全長200mm,欧州仕様,ﾈｼﾞ止ﾒ</t>
  </si>
  <si>
    <t>451-001-24</t>
  </si>
  <si>
    <t>https://www.pmda.go.jp/PmdaSearch/bookSearch/01/04946306059624</t>
  </si>
  <si>
    <t>BONIMED 剥離･結紮鉗子,ﾍﾞﾋﾞｰﾐｸｽﾀｰ,全長185mm</t>
  </si>
  <si>
    <t>451-001-25</t>
  </si>
  <si>
    <t>https://www.pmda.go.jp/PmdaSearch/bookSearch/01/04946306059631</t>
  </si>
  <si>
    <t>BONIMED ﾐｸｽﾀｰ剥離･結紮鉗子,全長220mm</t>
  </si>
  <si>
    <t>451-001-27</t>
  </si>
  <si>
    <t>https://www.pmda.go.jp/PmdaSearch/bookSearch/01/04946306059648</t>
  </si>
  <si>
    <t>BONIMED 剥離･結紮鉗子,ﾍﾞﾋﾞｰｱﾄﾞｿﾝ,全長140mm</t>
  </si>
  <si>
    <t>451-001-28</t>
  </si>
  <si>
    <t>https://www.pmda.go.jp/PmdaSearch/bookSearch/01/04946306059655</t>
  </si>
  <si>
    <t>BONIMED 剥離･結紮鉗子,ﾍﾞﾋﾞｰｱﾄﾞｿﾝ,全長180mm</t>
  </si>
  <si>
    <t>451-001-29</t>
  </si>
  <si>
    <t>https://www.pmda.go.jp/PmdaSearch/bookSearch/01/04946306059662</t>
  </si>
  <si>
    <t>BONIMED 剥離･結紮鉗子,ｵｰﾊﾞｰﾎﾙﾄ,ｶﾞﾙｾﾄﾞﾙﾌｧ,全長205mm</t>
  </si>
  <si>
    <t>451-001-31</t>
  </si>
  <si>
    <t>https://www.pmda.go.jp/PmdaSearch/bookSearch/01/04946306059679</t>
  </si>
  <si>
    <t>BONIMED 剥離･結紮鉗子,ｵｰﾊﾞｰﾎﾙﾄ･ｶﾞﾙｾﾄﾞﾙﾌｧ,全長220mm</t>
  </si>
  <si>
    <t>451-001-35</t>
  </si>
  <si>
    <t>https://www.pmda.go.jp/PmdaSearch/bookSearch/01/04946306060231</t>
  </si>
  <si>
    <t>451-001-36</t>
  </si>
  <si>
    <t>https://www.pmda.go.jp/PmdaSearch/bookSearch/01/04946306059686</t>
  </si>
  <si>
    <t>BONIMED 剥離･結紮鉗子,ｵｰﾊﾞｰﾎﾙﾄS字型,全長185mm</t>
  </si>
  <si>
    <t>451-001-37</t>
  </si>
  <si>
    <t>https://www.pmda.go.jp/PmdaSearch/bookSearch/01/04946306982656</t>
  </si>
  <si>
    <t>BONIMED 剥離･結紮鉗子,ｵｰﾊﾞｰﾎﾙﾄS字型,全長200mm</t>
  </si>
  <si>
    <t>451-001-38</t>
  </si>
  <si>
    <t>https://www.pmda.go.jp/PmdaSearch/bookSearch/01/04946306982663</t>
  </si>
  <si>
    <t>BONIMED 剥離･結紮鉗子,ｵｰﾊﾞｰﾎﾙﾄS字型,全長205mm</t>
  </si>
  <si>
    <t>451-001-39</t>
  </si>
  <si>
    <t>https://www.pmda.go.jp/PmdaSearch/bookSearch/01/04946306982670</t>
  </si>
  <si>
    <t>BONIMED 剥離･結紮鉗子,ｵｰﾊﾞｰﾎﾙﾄS字型,全長215mm</t>
  </si>
  <si>
    <t>451-001-40</t>
  </si>
  <si>
    <t>https://www.pmda.go.jp/PmdaSearch/bookSearch/01/04946306982687</t>
  </si>
  <si>
    <t>BONIMED 剥離･結紮鉗子,ﾍﾞﾋﾞｰﾐｸｽﾀｰ,全長140mm</t>
  </si>
  <si>
    <t>451-001-41</t>
  </si>
  <si>
    <t>https://www.pmda.go.jp/PmdaSearch/bookSearch/01/04946306059693</t>
  </si>
  <si>
    <t>BONIMED ｱﾘｰ知覚計</t>
  </si>
  <si>
    <t>451-001-42</t>
  </si>
  <si>
    <t>https://www.pmda.go.jp/PmdaSearch/bookSearch/01/04946306059709</t>
  </si>
  <si>
    <t>0321</t>
  </si>
  <si>
    <t>BONIMED ﾐｭﾚｯﾄ知覚診断器ｾｯﾄ</t>
  </si>
  <si>
    <t>451-001-43</t>
  </si>
  <si>
    <t>https://www.pmda.go.jp/PmdaSearch/bookSearch/01/04946306059716</t>
  </si>
  <si>
    <t>BONIMED ﾍﾟﾝﾌｨｰﾙﾄﾞNo.1,ﾃﾞｨｾｸﾀｰ両頭</t>
  </si>
  <si>
    <t>451-001-49</t>
  </si>
  <si>
    <t>https://www.pmda.go.jp/PmdaSearch/bookSearch/01/04946306060101</t>
  </si>
  <si>
    <t>0536</t>
  </si>
  <si>
    <t>BONIMED ﾍﾟﾝﾌｨｰﾙﾄﾞNo.2,両頭ﾃﾞｨｾｸﾀｰ</t>
  </si>
  <si>
    <t>451-001-50</t>
  </si>
  <si>
    <t>https://www.pmda.go.jp/PmdaSearch/bookSearch/01/04946306980287</t>
  </si>
  <si>
    <t>BONIMED ﾍﾟﾝﾌｨｰﾙﾄﾞNo.3,両頭ﾃﾞｨｾｸﾀｰ</t>
  </si>
  <si>
    <t>451-001-51</t>
  </si>
  <si>
    <t>https://www.pmda.go.jp/PmdaSearch/bookSearch/01/04946306980294</t>
  </si>
  <si>
    <t>BONIMED ﾍﾟﾝﾌｨｰﾙﾄﾞNo.4,ﾃﾞｨｾｸﾀｰ</t>
  </si>
  <si>
    <t>451-001-52</t>
  </si>
  <si>
    <t>https://www.pmda.go.jp/PmdaSearch/bookSearch/01/04946306980300</t>
  </si>
  <si>
    <t>BONIMED ﾍﾟﾝﾌｨｰﾙﾄﾞ,No.5,両頭,290mm</t>
  </si>
  <si>
    <t>451-001-53</t>
  </si>
  <si>
    <t>https://www.pmda.go.jp/PmdaSearch/bookSearch/01/04946306136660</t>
  </si>
  <si>
    <t>BONIMED ﾎﾙｸﾏﾝ両頭骨鋭匙,02-0</t>
  </si>
  <si>
    <t>451-001-55</t>
  </si>
  <si>
    <t>https://www.pmda.go.jp/PmdaSearch/bookSearch/01/04946306071367</t>
  </si>
  <si>
    <t>0454</t>
  </si>
  <si>
    <t>BONIMED ﾎﾙｸﾏﾝ両頭骨鋭匙,0-1</t>
  </si>
  <si>
    <t>451-001-56</t>
  </si>
  <si>
    <t>https://www.pmda.go.jp/PmdaSearch/bookSearch/01/04946306071374</t>
  </si>
  <si>
    <t>BONIMED ﾎﾙｸﾏﾝ両頭骨鋭匙,1-2</t>
  </si>
  <si>
    <t>451-001-57</t>
  </si>
  <si>
    <t>https://www.pmda.go.jp/PmdaSearch/bookSearch/01/04946306071381</t>
  </si>
  <si>
    <t>BONIMED ﾏｲｸﾛ剪刀,ﾌﾗｯﾄﾊﾝﾄﾞﾙ,直,全長105mm</t>
  </si>
  <si>
    <t>451-001-61</t>
  </si>
  <si>
    <t>https://www.pmda.go.jp/PmdaSearch/bookSearch/01/04946306060071</t>
  </si>
  <si>
    <t>0532</t>
  </si>
  <si>
    <t>BONIMED ﾏｲｸﾛ剪刀,ﾌﾗｯﾄﾊﾝﾄﾞﾙ,弯曲,全長105mm</t>
  </si>
  <si>
    <t>451-001-62</t>
  </si>
  <si>
    <t>https://www.pmda.go.jp/PmdaSearch/bookSearch/01/04946306060088</t>
  </si>
  <si>
    <t>BONIMED 知覚計(ﾜｰﾃﾝﾊﾞｰｸﾞ)</t>
  </si>
  <si>
    <t>451-001-66</t>
  </si>
  <si>
    <t>https://www.pmda.go.jp/PmdaSearch/bookSearch/01/04946306980270</t>
  </si>
  <si>
    <t>BONIMED 無外傷性胃腸鉗子,ﾄﾞｱｲﾔﾝ,直,全長180mm</t>
  </si>
  <si>
    <t>451-001-70</t>
  </si>
  <si>
    <t>https://www.pmda.go.jp/PmdaSearch/bookSearch/01/04946306982571</t>
  </si>
  <si>
    <t>BONIMED 無外傷性胃腸鉗子,ﾄﾞｱｲﾔﾝ,直,全長190mm</t>
  </si>
  <si>
    <t>451-001-71</t>
  </si>
  <si>
    <t>https://www.pmda.go.jp/PmdaSearch/bookSearch/01/04946306982588</t>
  </si>
  <si>
    <t>BONIMED 無外傷性胃腸鉗子,ﾄﾞｱｲﾔﾝ,直,全長210mm</t>
  </si>
  <si>
    <t>451-001-72</t>
  </si>
  <si>
    <t>https://www.pmda.go.jp/PmdaSearch/bookSearch/01/04946306982595</t>
  </si>
  <si>
    <t>BONIMED 無外傷性胃腸鉗子,ﾄﾞｱｲﾔﾝ,直,全長230mm</t>
  </si>
  <si>
    <t>451-001-73</t>
  </si>
  <si>
    <t>https://www.pmda.go.jp/PmdaSearch/bookSearch/01/04946306982601</t>
  </si>
  <si>
    <t>BONIMED 無外傷性胃腸鉗子,ﾄﾞｱｲﾔﾝ,反,全長175mm</t>
  </si>
  <si>
    <t>451-001-74</t>
  </si>
  <si>
    <t>https://www.pmda.go.jp/PmdaSearch/bookSearch/01/04946306982618</t>
  </si>
  <si>
    <t>BONIMED 無外傷性胃腸鉗子,ﾄﾞｱｲﾔﾝ,反,全長190mm</t>
  </si>
  <si>
    <t>451-001-75</t>
  </si>
  <si>
    <t>https://www.pmda.go.jp/PmdaSearch/bookSearch/01/04946306982625</t>
  </si>
  <si>
    <t>BONIMED 無外傷性胃腸鉗子,ﾄﾞｱｲﾔﾝ,反,全長210mm</t>
  </si>
  <si>
    <t>451-001-76</t>
  </si>
  <si>
    <t>https://www.pmda.go.jp/PmdaSearch/bookSearch/01/04946306982632</t>
  </si>
  <si>
    <t>BONIMED 無外傷性胃腸鉗子,ﾄﾞｱｲﾔﾝ,反,全長225mm</t>
  </si>
  <si>
    <t>451-001-77</t>
  </si>
  <si>
    <t>https://www.pmda.go.jp/PmdaSearch/bookSearch/01/04946306982649</t>
  </si>
  <si>
    <t>BONIMED 音叉(ﾙｰﾂｪ式)C調,調節子付</t>
  </si>
  <si>
    <t>451-001-80</t>
  </si>
  <si>
    <t>https://www.pmda.go.jp/PmdaSearch/bookSearch/01/04946306982977</t>
  </si>
  <si>
    <t>0335</t>
  </si>
  <si>
    <t>2016年03月（第4版）</t>
  </si>
  <si>
    <t>BONIMED 結紮ﾋﾟﾝｾｯﾄ,ﾊﾞｲｽ,ﾌﾟﾗｯﾄﾎｰﾑ付,直,先端0.3mm,全長135mm</t>
  </si>
  <si>
    <t>451-001-83</t>
  </si>
  <si>
    <t>https://www.pmda.go.jp/PmdaSearch/bookSearch/01/04946306077352</t>
  </si>
  <si>
    <t>0478</t>
  </si>
  <si>
    <t>BONIMED 結紮ﾋﾟﾝｾｯﾄ,ﾊﾞｲｽ,ﾌﾟﾗｯﾄﾎｰﾑ付,反,先端0.3mm,全長135mm</t>
  </si>
  <si>
    <t>451-001-84</t>
  </si>
  <si>
    <t>https://www.pmda.go.jp/PmdaSearch/bookSearch/01/04946306077369</t>
  </si>
  <si>
    <t>BONIMED ﾗｲﾃﾞﾙｾｲﾌｧｰ音叉</t>
  </si>
  <si>
    <t>451-001-85</t>
  </si>
  <si>
    <t>https://www.pmda.go.jp/PmdaSearch/bookSearch/01/04946306066974</t>
  </si>
  <si>
    <t>BONIMED ﾁｭｰﾌﾞﾛｰﾗｰ鉗子,ﾊﾝﾄﾞﾀｲﾌﾟ</t>
  </si>
  <si>
    <t>451-001-90</t>
  </si>
  <si>
    <t>https://www.pmda.go.jp/PmdaSearch/bookSearch/01/04946306068732</t>
  </si>
  <si>
    <t>0444</t>
  </si>
  <si>
    <t>2016年02月（第3版）</t>
  </si>
  <si>
    <t>BONIMED 超硬ﾁｯﾌﾟ付ﾁﾀﾝﾒｯｼｭｶｯﾀｰ</t>
  </si>
  <si>
    <t>451-001-99</t>
  </si>
  <si>
    <t>https://www.pmda.go.jp/PmdaSearch/bookSearch/01/04946306069630</t>
  </si>
  <si>
    <t>0447</t>
  </si>
  <si>
    <t>BONIMED ｴｸｽﾄﾗｽｰﾊﾟｰｶｯﾄ剪刀,ﾒｯﾂｪﾝﾊﾞｳﾑ,直,全長140mm</t>
  </si>
  <si>
    <t>451-003-01</t>
  </si>
  <si>
    <t>https://www.pmda.go.jp/PmdaSearch/bookSearch/01/04946306067247</t>
  </si>
  <si>
    <t>0021</t>
  </si>
  <si>
    <t>BONIMED ｴｸｽﾄﾗｽｰﾊﾟｰｶｯﾄ剪刀,ﾒｯﾂｪﾝﾊﾞｳﾑ,反,全長140mm</t>
  </si>
  <si>
    <t>451-003-02</t>
  </si>
  <si>
    <t>https://www.pmda.go.jp/PmdaSearch/bookSearch/01/04946306067254</t>
  </si>
  <si>
    <t>BONIMED ｴｸｽﾄﾗｽｰﾊﾟｰｶｯﾄ剪刀,ﾒｯﾂｪﾝﾊﾞｳﾑ,直,全長160mm</t>
  </si>
  <si>
    <t>451-003-03</t>
  </si>
  <si>
    <t>https://www.pmda.go.jp/PmdaSearch/bookSearch/01/04946306067261</t>
  </si>
  <si>
    <t>BONIMED ｴｸｽﾄﾗｽｰﾊﾟｰｶｯﾄ剪刀,ﾒｯﾂｪﾝﾊﾞｳﾑ,反,全長160mm</t>
  </si>
  <si>
    <t>451-003-04</t>
  </si>
  <si>
    <t>https://www.pmda.go.jp/PmdaSearch/bookSearch/01/04946306067278</t>
  </si>
  <si>
    <t>BONIMED ｴｸｽﾄﾗｽｰﾊﾟｰｶｯﾄ剪刀,ﾒｯﾂｪﾝﾊﾞｳﾑ,直,全長180mm</t>
  </si>
  <si>
    <t>451-003-05</t>
  </si>
  <si>
    <t>https://www.pmda.go.jp/PmdaSearch/bookSearch/01/04946306067285</t>
  </si>
  <si>
    <t>BONIMED ｴｸｽﾄﾗｽｰﾊﾟｰｶｯﾄ剪刀,ﾒｯﾂｪﾝﾊﾞｳﾑ,反,全長180mm</t>
  </si>
  <si>
    <t>451-003-06</t>
  </si>
  <si>
    <t>https://www.pmda.go.jp/PmdaSearch/bookSearch/01/04946306067292</t>
  </si>
  <si>
    <t>BONIMED ｴｸｽﾄﾗｽｰﾊﾟｰｶｯﾄ剪刀,ﾒｯﾂｪﾝﾊﾞｳﾑ,反,全長200mm</t>
  </si>
  <si>
    <t>451-003-07</t>
  </si>
  <si>
    <t>https://www.pmda.go.jp/PmdaSearch/bookSearch/01/04946306067308</t>
  </si>
  <si>
    <t>BONIMED ｴｸｽﾄﾗｽｰﾊﾟｰｶｯﾄ剪刀,ﾒｯﾂｪﾝﾊﾞｳﾑ,反,全長230mm</t>
  </si>
  <si>
    <t>451-003-08</t>
  </si>
  <si>
    <t>https://www.pmda.go.jp/PmdaSearch/bookSearch/01/04946306067315</t>
  </si>
  <si>
    <t>BONIMED ｴｸｽﾄﾗｽｰﾊﾟｰｶｯﾄ剪刀,ﾒｯﾂｪﾝﾊﾞｳﾑ,反,全長260mm</t>
  </si>
  <si>
    <t>451-003-09</t>
  </si>
  <si>
    <t>https://www.pmda.go.jp/PmdaSearch/bookSearch/01/04946306067322</t>
  </si>
  <si>
    <t>BONIMED 止血鉗子,ﾍﾞﾋﾞｰ･ﾓｽｷｰﾄ,無鈎,直,100mm</t>
  </si>
  <si>
    <t>451-004-01</t>
  </si>
  <si>
    <t>https://www.pmda.go.jp/PmdaSearch/bookSearch/01/04946306070162</t>
  </si>
  <si>
    <t>BONIMED 止血鉗子,ﾍﾞﾋﾞｰ･ﾓｽｷｰﾄ,無鈎,反,100mm</t>
  </si>
  <si>
    <t>451-004-02</t>
  </si>
  <si>
    <t>https://www.pmda.go.jp/PmdaSearch/bookSearch/01/04946306070179</t>
  </si>
  <si>
    <t>BONIMED ｹﾘｿﾝﾊﾟﾝﾁ,分解式,上向直角,先端幅1mm,ｼｬﾌﾄ長180mm</t>
  </si>
  <si>
    <t>451-005-01</t>
  </si>
  <si>
    <t>https://www.pmda.go.jp/PmdaSearch/bookSearch/01/04946306070322</t>
  </si>
  <si>
    <t>0431</t>
  </si>
  <si>
    <t>BONIMED ｹﾘｿﾝﾊﾟﾝﾁ,分解式,上向直角,先端幅2mm,ｼｬﾌﾄ長180mm</t>
  </si>
  <si>
    <t>451-005-02</t>
  </si>
  <si>
    <t>https://www.pmda.go.jp/PmdaSearch/bookSearch/01/04946306070339</t>
  </si>
  <si>
    <t>BONIMED ｹﾘｿﾝﾊﾟﾝﾁ,分解式,上向直角,先端幅3mm,ｼｬﾌﾄ長180mm</t>
  </si>
  <si>
    <t>451-005-03</t>
  </si>
  <si>
    <t>https://www.pmda.go.jp/PmdaSearch/bookSearch/01/04946306070346</t>
  </si>
  <si>
    <t>BONIMED ｹﾘｿﾝﾊﾟﾝﾁ,分解式,上向直角,先端幅4mm,ｼｬﾌﾄ長180mm</t>
  </si>
  <si>
    <t>451-005-04</t>
  </si>
  <si>
    <t>https://www.pmda.go.jp/PmdaSearch/bookSearch/01/04946306070353</t>
  </si>
  <si>
    <t>BONIMED ｹﾘｿﾝﾊﾟﾝﾁ,分解式,上向直角,先端幅5mm,ｼｬﾌﾄ長180mm</t>
  </si>
  <si>
    <t>451-005-05</t>
  </si>
  <si>
    <t>https://www.pmda.go.jp/PmdaSearch/bookSearch/01/04946306070360</t>
  </si>
  <si>
    <t>BONIMED ｹﾘｿﾝﾊﾟﾝﾁ,分解式,上向直角,先端幅6mm,ｼｬﾌﾄ長180mm</t>
  </si>
  <si>
    <t>451-005-06</t>
  </si>
  <si>
    <t>https://www.pmda.go.jp/PmdaSearch/bookSearch/01/04946306070377</t>
  </si>
  <si>
    <t>BONIMED ｹﾘｿﾝﾊﾟﾝﾁ,分解式,上向40ﾟ,先端幅1mm,ｼｬﾌﾄ長180mm</t>
  </si>
  <si>
    <t>451-006-01</t>
  </si>
  <si>
    <t>https://www.pmda.go.jp/PmdaSearch/bookSearch/01/04946306070384</t>
  </si>
  <si>
    <t>BONIMED ｹﾘｿﾝﾊﾟﾝﾁ,分解式,上向40ﾟ,先端幅2mm,ｼｬﾌﾄ長180mm</t>
  </si>
  <si>
    <t>451-006-02</t>
  </si>
  <si>
    <t>https://www.pmda.go.jp/PmdaSearch/bookSearch/01/04946306070391</t>
  </si>
  <si>
    <t>BONIMED ｹﾘｿﾝﾊﾟﾝﾁ,分解式,上向40ﾟ,先端幅3mm,ｼｬﾌﾄ長180mm</t>
  </si>
  <si>
    <t>451-006-03</t>
  </si>
  <si>
    <t>https://www.pmda.go.jp/PmdaSearch/bookSearch/01/04946306070407</t>
  </si>
  <si>
    <t>BONIMED ｹﾘｿﾝﾊﾟﾝﾁ,分解式,上向40ﾟ,先端幅4mm,ｼｬﾌﾄ長180mm</t>
  </si>
  <si>
    <t>451-006-04</t>
  </si>
  <si>
    <t>https://www.pmda.go.jp/PmdaSearch/bookSearch/01/04946306070414</t>
  </si>
  <si>
    <t>BONIMED ｹﾘｿﾝﾊﾟﾝﾁ,分解式,上向40ﾟ,先端幅5mm,ｼｬﾌﾄ長180mm</t>
  </si>
  <si>
    <t>451-006-05</t>
  </si>
  <si>
    <t>https://www.pmda.go.jp/PmdaSearch/bookSearch/01/04946306070421</t>
  </si>
  <si>
    <t>BONIMED ｹﾘｿﾝﾊﾟﾝﾁ,分解式,上向40ﾟ,先端幅6mm,ｼｬﾌﾄ長180mm</t>
  </si>
  <si>
    <t>451-006-06</t>
  </si>
  <si>
    <t>https://www.pmda.go.jp/PmdaSearch/bookSearch/01/04946306070438</t>
  </si>
  <si>
    <t>BONIMED 先端薄型ｹﾘｿﾝﾊﾟﾝﾁ,先端幅1mm,ｼｬﾌﾄ長180mm,【頸椎用】</t>
  </si>
  <si>
    <t>451-007-01</t>
  </si>
  <si>
    <t>https://www.pmda.go.jp/PmdaSearch/bookSearch/01/04946306070933</t>
  </si>
  <si>
    <t>BONIMED 先端薄型ｹﾘｿﾝﾊﾟﾝﾁ,先端幅2mm,ｼｬﾌﾄ長180mm,【頸椎用】</t>
  </si>
  <si>
    <t>451-007-02</t>
  </si>
  <si>
    <t>https://www.pmda.go.jp/PmdaSearch/bookSearch/01/04946306070940</t>
  </si>
  <si>
    <t>BONIMED 先端薄型ｹﾘｿﾝﾊﾟﾝﾁ,先端幅3mm,ｼｬﾌﾄ長180mm,【頸椎用】</t>
  </si>
  <si>
    <t>451-007-03</t>
  </si>
  <si>
    <t>https://www.pmda.go.jp/PmdaSearch/bookSearch/01/04946306070957</t>
  </si>
  <si>
    <t>BONIMED clean-wave ｹﾘｿﾝﾊﾟﾝﾁ上向40°,先端幅2㎜,ｼｬﾌﾄ長200㎜,Delicate</t>
  </si>
  <si>
    <t>451-007-11</t>
  </si>
  <si>
    <t>https://www.pmda.go.jp/PmdaSearch/bookSearch/01/04946306092645</t>
  </si>
  <si>
    <t>BONIMED clean-wave ｹﾘｿﾝﾊﾟﾝﾁ,上向40°,先端幅3mm,ｼｬﾌﾄ長200mm,Delicate</t>
  </si>
  <si>
    <t>451-007-12</t>
  </si>
  <si>
    <t>https://www.pmda.go.jp/PmdaSearch/bookSearch/01/04946306092652</t>
  </si>
  <si>
    <t>BONIMED clean-wave ｹﾘｿﾝﾊﾟﾝﾁ,上向40°,先端幅4mm,ｼｬﾌﾄ長200mm,Delicate</t>
  </si>
  <si>
    <t>451-007-13</t>
  </si>
  <si>
    <t>https://www.pmda.go.jp/PmdaSearch/bookSearch/01/04946306092669</t>
  </si>
  <si>
    <t>BONIMED clean-wave ﾛﾝｼﾞｭｰﾙ,直,先端2×10mm,ｼｬﾌﾄ長180mm</t>
  </si>
  <si>
    <t>451-007-21</t>
  </si>
  <si>
    <t>https://www.pmda.go.jp/PmdaSearch/bookSearch/01/04946306092676</t>
  </si>
  <si>
    <t>BONIMED clean-wave ﾛﾝｼﾞｭｰﾙ,直,先端3×10mm,ｼｬﾌﾄ長180mm</t>
  </si>
  <si>
    <t>451-007-22</t>
  </si>
  <si>
    <t>https://www.pmda.go.jp/PmdaSearch/bookSearch/01/04946306092683</t>
  </si>
  <si>
    <t>BONIMED clean-wave ﾛﾝｼﾞｭｰﾙ,直,先端4×10mm,ｼｬﾌﾄ長180mm</t>
  </si>
  <si>
    <t>451-007-23</t>
  </si>
  <si>
    <t>https://www.pmda.go.jp/PmdaSearch/bookSearch/01/04946306092690</t>
  </si>
  <si>
    <t>BONIMED clean-wave ﾛﾝｼﾞｭｰﾙ,上向き,先端2×10mm,ｼｬﾌﾄ長180mm</t>
  </si>
  <si>
    <t>451-007-24</t>
  </si>
  <si>
    <t>https://www.pmda.go.jp/PmdaSearch/bookSearch/01/04946306092706</t>
  </si>
  <si>
    <t>BONIMED clean-wave ﾛﾝｼﾞｭｰﾙ,上向き,先端3×10mm,ｼｬﾌﾄ長180mm</t>
  </si>
  <si>
    <t>451-007-25</t>
  </si>
  <si>
    <t>https://www.pmda.go.jp/PmdaSearch/bookSearch/01/04946306092713</t>
  </si>
  <si>
    <t>BONIMED clean-wave ﾛﾝｼﾞｭｰﾙ,上向き,先端4×10mm,ｼｬﾌﾄ長180mm</t>
  </si>
  <si>
    <t>451-007-26</t>
  </si>
  <si>
    <t>https://www.pmda.go.jp/PmdaSearch/bookSearch/01/04946306092720</t>
  </si>
  <si>
    <t>BONIMED clean-wave ﾛﾝｼﾞｭｰﾙ,下向き,先端2×10mm,ｼｬﾌﾄ 長180mm</t>
  </si>
  <si>
    <t>451-007-27</t>
  </si>
  <si>
    <t>https://www.pmda.go.jp/PmdaSearch/bookSearch/01/04946306092737</t>
  </si>
  <si>
    <t>BONIMED clean-wave ﾛﾝｼﾞｭｰﾙ,下向き,先端3×10mm,ｼｬﾌﾄ長180mm</t>
  </si>
  <si>
    <t>451-007-28</t>
  </si>
  <si>
    <t>https://www.pmda.go.jp/PmdaSearch/bookSearch/01/04946306092744</t>
  </si>
  <si>
    <t>BONIMED clean-wave ﾛﾝｼﾞｭｰﾙ,下向き,先端4×10mm,ｼｬﾌﾄ長180mm</t>
  </si>
  <si>
    <t>451-007-29</t>
  </si>
  <si>
    <t>https://www.pmda.go.jp/PmdaSearch/bookSearch/01/04946306092751</t>
  </si>
  <si>
    <t>BONIMED ｹﾘｿﾝﾊﾟﾝﾁ,上向き40°,先端幅2mm,ｼｬﾌﾄ長200mm,Delicate Tip</t>
  </si>
  <si>
    <t>451-007-31</t>
  </si>
  <si>
    <t>https://www.pmda.go.jp/PmdaSearch/bookSearch/01/04946306092768</t>
  </si>
  <si>
    <t>BONIMED ｹﾘｿﾝﾊﾟﾝﾁ,上向き40°,先端幅3mm,ｼｬﾌﾄ長200mm,Delicate Tip</t>
  </si>
  <si>
    <t>451-007-32</t>
  </si>
  <si>
    <t>https://www.pmda.go.jp/PmdaSearch/bookSearch/01/04946306092775</t>
  </si>
  <si>
    <t>BONIMED ｹﾘｿﾝﾊﾟﾝﾁ,上向き40°,先端幅4mm,ｼｬﾌﾄ長200mm,Delicate Tip</t>
  </si>
  <si>
    <t>451-007-33</t>
  </si>
  <si>
    <t>https://www.pmda.go.jp/PmdaSearch/bookSearch/01/04946306092782</t>
  </si>
  <si>
    <t>BONIMED ｹﾘｿﾝﾊﾟﾝﾁ,上向き40°,先端幅1mm,ｼｬﾌﾄ長180mm,Delicate Tip</t>
  </si>
  <si>
    <t>451-007-41</t>
  </si>
  <si>
    <t>https://www.pmda.go.jp/PmdaSearch/bookSearch/01/04946306093598</t>
  </si>
  <si>
    <t>BONIMED ｹﾘｿﾝﾊﾟﾝﾁ,上向き40°,先端幅2mm,ｼｬﾌﾄ長180mm,Delicate Tip</t>
  </si>
  <si>
    <t>451-007-42</t>
  </si>
  <si>
    <t>https://www.pmda.go.jp/PmdaSearch/bookSearch/01/04946306093604</t>
  </si>
  <si>
    <t>BONIMED ｹﾘｿﾝﾊﾟﾝﾁ,上向き40°,先端幅3mm,ｼｬﾌﾄ長180mm,Delicate Tip</t>
  </si>
  <si>
    <t>451-007-43</t>
  </si>
  <si>
    <t>https://www.pmda.go.jp/PmdaSearch/bookSearch/01/04946306093611</t>
  </si>
  <si>
    <t>BONIMED ｹﾘｿﾝﾊﾟﾝﾁ,上向直角,先端幅1mm,ｼｬﾌﾄ長180mm</t>
  </si>
  <si>
    <t>451-008-01</t>
  </si>
  <si>
    <t>https://www.pmda.go.jp/PmdaSearch/bookSearch/01/04946306077031</t>
  </si>
  <si>
    <t>BONIMED ｹﾘｿﾝﾊﾟﾝﾁ,上向直角,先端幅2mm,ｼｬﾌﾄ長180mm</t>
  </si>
  <si>
    <t>451-008-02</t>
  </si>
  <si>
    <t>https://www.pmda.go.jp/PmdaSearch/bookSearch/01/04946306077048</t>
  </si>
  <si>
    <t>BONIMED ｹﾘｿﾝﾊﾟﾝﾁ,上向直角,先端幅3mm,ｼｬﾌﾄ長180mm</t>
  </si>
  <si>
    <t>451-008-03</t>
  </si>
  <si>
    <t>https://www.pmda.go.jp/PmdaSearch/bookSearch/01/04946306077055</t>
  </si>
  <si>
    <t>BONIMED ｹﾘｿﾝﾊﾟﾝﾁ,上向直角,先端幅4mm,ｼｬﾌﾄ長180mm</t>
  </si>
  <si>
    <t>451-008-04</t>
  </si>
  <si>
    <t>https://www.pmda.go.jp/PmdaSearch/bookSearch/01/04946306077062</t>
  </si>
  <si>
    <t>BONIMED ｹﾘｿﾝﾊﾟﾝﾁ,上向直角,先端幅5mm,ｼｬﾌﾄ長180mm</t>
  </si>
  <si>
    <t>451-008-05</t>
  </si>
  <si>
    <t>https://www.pmda.go.jp/PmdaSearch/bookSearch/01/04946306077079</t>
  </si>
  <si>
    <t>BONIMED ｹﾘｿﾝﾊﾟﾝﾁ,上向40ﾟ,先端幅1mm,ｼｬﾌﾄ長180mm</t>
  </si>
  <si>
    <t>451-009-01</t>
  </si>
  <si>
    <t>https://www.pmda.go.jp/PmdaSearch/bookSearch/01/04946306077086</t>
  </si>
  <si>
    <t>BONIMED ｹﾘｿﾝﾊﾟﾝﾁ,上向40ﾟ,先端幅2mm,ｼｬﾌﾄ長180mm</t>
  </si>
  <si>
    <t>451-009-02</t>
  </si>
  <si>
    <t>https://www.pmda.go.jp/PmdaSearch/bookSearch/01/04946306077093</t>
  </si>
  <si>
    <t>BONIMED ｹﾘｿﾝﾊﾟﾝﾁ,上向40ﾟ,先端幅3mm,ｼｬﾌﾄ長180mm</t>
  </si>
  <si>
    <t>451-009-03</t>
  </si>
  <si>
    <t>https://www.pmda.go.jp/PmdaSearch/bookSearch/01/04946306077109</t>
  </si>
  <si>
    <t>BONIMED ｹﾘｿﾝﾊﾟﾝﾁ,上向40ﾟ,先端幅4mm,ｼｬﾌﾄ長180mm</t>
  </si>
  <si>
    <t>451-009-04</t>
  </si>
  <si>
    <t>https://www.pmda.go.jp/PmdaSearch/bookSearch/01/04946306077116</t>
  </si>
  <si>
    <t>BONIMED ｹﾘｿﾝﾊﾟﾝﾁ,上向40ﾟ,先端幅5mm,ｼｬﾌﾄ長180mm</t>
  </si>
  <si>
    <t>451-009-05</t>
  </si>
  <si>
    <t>https://www.pmda.go.jp/PmdaSearch/bookSearch/01/04946306077123</t>
  </si>
  <si>
    <t>BONIMED ｳｪｲﾄﾗﾅｰ開創器,2×3,鋭爪110mm,11mm×12mm</t>
  </si>
  <si>
    <t>451-017-06</t>
  </si>
  <si>
    <t>https://www.pmda.go.jp/PmdaSearch/bookSearch/01/04946306056623</t>
  </si>
  <si>
    <t>0317</t>
  </si>
  <si>
    <t>2024年01月（第10版）</t>
  </si>
  <si>
    <t>BONIMED ｳｪｲﾄﾗﾅｰ開創器,2×3,鈍爪,110mm,11×12mm</t>
  </si>
  <si>
    <t>451-017-07</t>
  </si>
  <si>
    <t>https://www.pmda.go.jp/PmdaSearch/bookSearch/01/04946306056630</t>
  </si>
  <si>
    <t>BONIMED ｳｪｲﾄﾗﾅｰ開創器,3×3,鋭爪,全長130mm,幅13mm×深さ17mm</t>
  </si>
  <si>
    <t>451-017-08</t>
  </si>
  <si>
    <t>https://www.pmda.go.jp/PmdaSearch/bookSearch/01/04946306056647</t>
  </si>
  <si>
    <t>BONIMED ｳｪｲﾄﾗﾅｰ開創器,3×3,鈍爪,全長130mm,幅13mm×深さ17mm</t>
  </si>
  <si>
    <t>451-017-09</t>
  </si>
  <si>
    <t>https://www.pmda.go.jp/PmdaSearch/bookSearch/01/04946306056654</t>
  </si>
  <si>
    <t>BONIMED ｳｪｲﾄﾗﾅｰ開創器,3×4,鋭爪,全長160mm,幅19mm×深さ18.5mm</t>
  </si>
  <si>
    <t>451-017-10</t>
  </si>
  <si>
    <t>https://www.pmda.go.jp/PmdaSearch/bookSearch/01/04946306056661</t>
  </si>
  <si>
    <t>BONIMED ｳｪｲﾄﾗﾅｰ開創器,3×4,鈍爪,160mm,19×14mm</t>
  </si>
  <si>
    <t>451-017-11</t>
  </si>
  <si>
    <t>https://www.pmda.go.jp/PmdaSearch/bookSearch/01/04946306056678</t>
  </si>
  <si>
    <t>BONIMED ｳｪｲﾄﾗﾅｰ･ﾍﾞｯｸﾏﾝ開創器,3×4爪,鋭爪,全長160mm,幅19mm×深さ18.5mm</t>
  </si>
  <si>
    <t>451-017-12</t>
  </si>
  <si>
    <t>https://www.pmda.go.jp/PmdaSearch/bookSearch/01/04946306056685</t>
  </si>
  <si>
    <t>BONIMED ｳｪｲﾄﾗﾅｰ･ﾍﾞｯｸﾏﾝ開創器,3×4爪,鈍爪,160mm</t>
  </si>
  <si>
    <t>451-017-13</t>
  </si>
  <si>
    <t>https://www.pmda.go.jp/PmdaSearch/bookSearch/01/04946306056692</t>
  </si>
  <si>
    <t>BONIMED ｱﾄﾞｿﾝ開創器,4×4爪,鋭爪,全長195mm,幅18mm×深さ18mm</t>
  </si>
  <si>
    <t>451-017-14</t>
  </si>
  <si>
    <t>https://www.pmda.go.jp/PmdaSearch/bookSearch/01/04946306056708</t>
  </si>
  <si>
    <t>BONIMED ｱﾄﾞｿﾝ開創器,4×4爪,鈍爪,195mm,18×18mm</t>
  </si>
  <si>
    <t>451-017-15</t>
  </si>
  <si>
    <t>https://www.pmda.go.jp/PmdaSearch/bookSearch/01/04946306056715</t>
  </si>
  <si>
    <t>BONIMED ﾍﾞｯｸﾏﾝ･ｱﾄﾞｿﾝ開創器,4×4爪,鋭爪,全長305mm,幅27mm×深さ36.5mm</t>
  </si>
  <si>
    <t>451-017-16</t>
  </si>
  <si>
    <t>https://www.pmda.go.jp/PmdaSearch/bookSearch/01/04946306056722</t>
  </si>
  <si>
    <t>BONIMED ﾍﾞｯｸﾏﾝ･ｱﾄﾞｿﾝ開創器,4×4爪,鈍爪,全長305mm,幅27mm×深さ36.5mm</t>
  </si>
  <si>
    <t>451-017-17</t>
  </si>
  <si>
    <t>https://www.pmda.go.jp/PmdaSearch/bookSearch/01/04946306056739</t>
  </si>
  <si>
    <t>BONIMED ﾍﾞｯｸﾏﾝ･ｲｰﾄﾝ開創器,7×7爪,鋭爪,全長320mm,幅43mm×深さ49.5mm</t>
  </si>
  <si>
    <t>451-017-18</t>
  </si>
  <si>
    <t>https://www.pmda.go.jp/PmdaSearch/bookSearch/01/04946306056746</t>
  </si>
  <si>
    <t>BONIMED ﾍﾞｯｸﾏﾝ･ｲｰﾄﾝ開創器,7×7爪,鈍爪,全長320mm,幅43mm×深さ49.5mm</t>
  </si>
  <si>
    <t>451-017-19</t>
  </si>
  <si>
    <t>https://www.pmda.go.jp/PmdaSearch/bookSearch/01/04946306056753</t>
  </si>
  <si>
    <t>BONIMED ｹﾞﾙﾋﾟｰ開創器,先端鋭,全長170mm</t>
  </si>
  <si>
    <t>451-017-20</t>
  </si>
  <si>
    <t>https://www.pmda.go.jp/PmdaSearch/bookSearch/01/04946306056760</t>
  </si>
  <si>
    <t>BONIMED ｹﾞﾙﾋﾟｰ開創器,先端鈍,全長170mm</t>
  </si>
  <si>
    <t>451-017-21</t>
  </si>
  <si>
    <t>https://www.pmda.go.jp/PmdaSearch/bookSearch/01/04946306056777</t>
  </si>
  <si>
    <t>BONIMED ｹﾞﾙﾋﾟｰ開創器,先端鋭,全長180mm</t>
  </si>
  <si>
    <t>451-017-22</t>
  </si>
  <si>
    <t>https://www.pmda.go.jp/PmdaSearch/bookSearch/01/04946306056784</t>
  </si>
  <si>
    <t>BONIMED ｹﾞﾙﾋﾟｰ開創器,先端鈍,全長180mm</t>
  </si>
  <si>
    <t>451-017-23</t>
  </si>
  <si>
    <t>https://www.pmda.go.jp/PmdaSearch/bookSearch/01/04946306056791</t>
  </si>
  <si>
    <t>BONIMED ｹﾞﾙﾋﾟｰ開創器,先端鋭,全長190mm</t>
  </si>
  <si>
    <t>451-017-24</t>
  </si>
  <si>
    <t>https://www.pmda.go.jp/PmdaSearch/bookSearch/01/04946306056807</t>
  </si>
  <si>
    <t>BONIMED ｹﾞﾙﾋﾟｰ開創器,先端鈍,全長190mm</t>
  </si>
  <si>
    <t>451-017-25</t>
  </si>
  <si>
    <t>https://www.pmda.go.jp/PmdaSearch/bookSearch/01/04946306056814</t>
  </si>
  <si>
    <t>BONIMED ｶｽﾊﾟｰﾚﾄﾗｸﾀｰ</t>
  </si>
  <si>
    <t>451-017-26</t>
  </si>
  <si>
    <t>https://www.pmda.go.jp/PmdaSearch/bookSearch/01/04946306056821</t>
  </si>
  <si>
    <t>BONIMED ｶｽﾊﾟｰﾌﾞﾚｰﾄﾞ,23×40mm</t>
  </si>
  <si>
    <t>451-017-27</t>
  </si>
  <si>
    <t>https://www.pmda.go.jp/PmdaSearch/bookSearch/01/04946306056838</t>
  </si>
  <si>
    <t>BONIMED ｶｽﾊﾟｰﾌﾞﾚｰﾄﾞ,23×45mm</t>
  </si>
  <si>
    <t>451-017-28</t>
  </si>
  <si>
    <t>https://www.pmda.go.jp/PmdaSearch/bookSearch/01/04946306056845</t>
  </si>
  <si>
    <t>BONIMED ｶｽﾊﾟｰﾌﾞﾚｰﾄﾞ,23×50mm</t>
  </si>
  <si>
    <t>451-017-29</t>
  </si>
  <si>
    <t>https://www.pmda.go.jp/PmdaSearch/bookSearch/01/04946306056852</t>
  </si>
  <si>
    <t>BONIMED ｶｽﾊﾟｰﾌﾞﾚｰﾄﾞ,23×55mm</t>
  </si>
  <si>
    <t>451-017-30</t>
  </si>
  <si>
    <t>https://www.pmda.go.jp/PmdaSearch/bookSearch/01/04946306056869</t>
  </si>
  <si>
    <t>BONIMED ｶｽﾊﾟｰﾌﾞﾚｰﾄﾞ,23×60mm</t>
  </si>
  <si>
    <t>451-017-31</t>
  </si>
  <si>
    <t>https://www.pmda.go.jp/PmdaSearch/bookSearch/01/04946306056876</t>
  </si>
  <si>
    <t>BONIMED ｶｽﾊﾟｰ鈍ﾌﾞﾚｰﾄﾞ,23×45mm</t>
  </si>
  <si>
    <t>451-017-32</t>
  </si>
  <si>
    <t>https://www.pmda.go.jp/PmdaSearch/bookSearch/01/04946306056883</t>
  </si>
  <si>
    <t>BONIMED ｶｽﾊﾟｰ鈍ﾌﾞﾚｰﾄﾞ,23×50mm</t>
  </si>
  <si>
    <t>451-017-33</t>
  </si>
  <si>
    <t>https://www.pmda.go.jp/PmdaSearch/bookSearch/01/04946306056890</t>
  </si>
  <si>
    <t>BONIMED ｶｽﾊﾟｰ鈍ﾌﾞﾚｰﾄﾞ,23×55mm</t>
  </si>
  <si>
    <t>451-017-34</t>
  </si>
  <si>
    <t>https://www.pmda.go.jp/PmdaSearch/bookSearch/01/04946306056906</t>
  </si>
  <si>
    <t>BONIMED ｶｽﾊﾟｰ鈍ﾌﾞﾚｰﾄﾞ,23×60mm</t>
  </si>
  <si>
    <t>451-017-35</t>
  </si>
  <si>
    <t>https://www.pmda.go.jp/PmdaSearch/bookSearch/01/04946306056913</t>
  </si>
  <si>
    <t>BONIMED ｶｽﾊﾟｰ鈍ﾌﾞﾚｰﾄﾞ,23×65mm</t>
  </si>
  <si>
    <t>451-017-36</t>
  </si>
  <si>
    <t>https://www.pmda.go.jp/PmdaSearch/bookSearch/01/04946306056920</t>
  </si>
  <si>
    <t>BONIMED ｱﾙﾑ開創器,4×4爪,鈍爪,幅7×深5mm,全長70mm</t>
  </si>
  <si>
    <t>451-017-38</t>
  </si>
  <si>
    <t>https://www.pmda.go.jp/PmdaSearch/bookSearch/01/04946306056944</t>
  </si>
  <si>
    <t>BONIMED ｱﾙﾑ開創器,4×4爪,鈍爪,幅9×深6.5mm,全長100mm</t>
  </si>
  <si>
    <t>451-017-39</t>
  </si>
  <si>
    <t>https://www.pmda.go.jp/PmdaSearch/bookSearch/01/04946306056951</t>
  </si>
  <si>
    <t>BONIMED ﾔﾝｾﾞﾝ開創器,3×3爪,鈍爪,全長100mm,幅17mm×深さ13mm</t>
  </si>
  <si>
    <t>451-017-40</t>
  </si>
  <si>
    <t>https://www.pmda.go.jp/PmdaSearch/bookSearch/01/04946306056968</t>
  </si>
  <si>
    <t>BONIMED ﾍﾞｲﾘｰ･ｷﾞﾎﾞﾝ閉胸器,全長165mm</t>
  </si>
  <si>
    <t>451-017-50</t>
  </si>
  <si>
    <t>https://www.pmda.go.jp/PmdaSearch/bookSearch/01/04946306071398</t>
  </si>
  <si>
    <t>0462</t>
  </si>
  <si>
    <t>2024年01月（第6版）</t>
  </si>
  <si>
    <t>BONIMED ﾍﾞｲﾘｰ･ｷﾞﾎﾞﾝ閉胸器,全長160mm</t>
  </si>
  <si>
    <t>451-017-51</t>
  </si>
  <si>
    <t>https://www.pmda.go.jp/PmdaSearch/bookSearch/01/04946306108032</t>
  </si>
  <si>
    <t>451-017-64</t>
  </si>
  <si>
    <t>https://www.pmda.go.jp/PmdaSearch/bookSearch/01/04946306104614</t>
  </si>
  <si>
    <t>451-017-65</t>
  </si>
  <si>
    <t>https://www.pmda.go.jp/PmdaSearch/bookSearch/01/04946306104621</t>
  </si>
  <si>
    <t>BONIMED ｽｰﾊﾟｰｶｯﾄ 繃帯剪刀,全長140mm</t>
  </si>
  <si>
    <t>451-017-70</t>
  </si>
  <si>
    <t>https://www.pmda.go.jp/PmdaSearch/bookSearch/01/04946306060057</t>
  </si>
  <si>
    <t>BONIMED ｽｰﾊﾟｰｶｯﾄ 繃帯剪刀,全長180mm</t>
  </si>
  <si>
    <t>451-017-71</t>
  </si>
  <si>
    <t>https://www.pmda.go.jp/PmdaSearch/bookSearch/01/04946306060064</t>
  </si>
  <si>
    <t>BONIMED 超硬ﾁｯﾌﾟ付剪刀,ﾒｯﾂｪﾝﾊﾞｳﾑ･ｽﾘﾑ,反,全長145mm</t>
  </si>
  <si>
    <t>451-020-01</t>
  </si>
  <si>
    <t>https://www.pmda.go.jp/PmdaSearch/bookSearch/01/04946306077666</t>
  </si>
  <si>
    <t>BONIMED 超硬ﾁｯﾌﾟ付剪刀,ﾒｯﾂｪﾝﾊﾞｳﾑ･ｽﾘﾑ,反,全長180mm</t>
  </si>
  <si>
    <t>451-020-02</t>
  </si>
  <si>
    <t>https://www.pmda.go.jp/PmdaSearch/bookSearch/01/04946306077673</t>
  </si>
  <si>
    <t>BONIMED 超硬ﾁｯﾌﾟ付剪刀,ﾒｯﾂｪﾝﾊﾞｳﾑ･ｽﾘﾑ,反,全長205mm</t>
  </si>
  <si>
    <t>451-020-03</t>
  </si>
  <si>
    <t>https://www.pmda.go.jp/PmdaSearch/bookSearch/01/04946306077680</t>
  </si>
  <si>
    <t>BONIMED 超硬ﾁｯﾌﾟ付剪刀,ﾒｯﾂｪﾝﾊﾞｳﾑ･ｽﾘﾑ,反,全長230mm</t>
  </si>
  <si>
    <t>451-020-04</t>
  </si>
  <si>
    <t>https://www.pmda.go.jp/PmdaSearch/bookSearch/01/04946306077697</t>
  </si>
  <si>
    <t>BONIMED 超硬ﾁｯﾌﾟ付ﾍﾞﾋﾞｰﾒｯﾂｪﾝﾊﾞｳﾑ剪刀,直,全長115mm</t>
  </si>
  <si>
    <t>451-020-13</t>
  </si>
  <si>
    <t>https://www.pmda.go.jp/PmdaSearch/bookSearch/01/04946306077727</t>
  </si>
  <si>
    <t>BONIMED 超硬ﾁｯﾌﾟ付ﾍﾞﾋﾞｰﾒｯﾂｪﾝﾊﾞｳﾑ剪刀,反,全長115mm</t>
  </si>
  <si>
    <t>451-020-14</t>
  </si>
  <si>
    <t>https://www.pmda.go.jp/PmdaSearch/bookSearch/01/04946306077734</t>
  </si>
  <si>
    <t>BONIMED 手術台取付金具,(ｴﾚﾌｧﾝﾄｽﾀﾝﾄﾞ用)</t>
  </si>
  <si>
    <t>451-059-09</t>
  </si>
  <si>
    <t>https://www.pmda.go.jp/PmdaSearch/bookSearch/01/04946306983882</t>
  </si>
  <si>
    <t>0244</t>
  </si>
  <si>
    <t>2024年02月（第11版）</t>
  </si>
  <si>
    <t>BONIMED ﾌﾚｷｼﾌﾞﾙｱｰﾑ</t>
  </si>
  <si>
    <t>451-059-10</t>
  </si>
  <si>
    <t>https://www.pmda.go.jp/PmdaSearch/bookSearch/01/04946306011240</t>
  </si>
  <si>
    <t>BONIMED 頭蓋骨固定金具(ｼﾝｸﾞﾙ)</t>
  </si>
  <si>
    <t>451-059-21</t>
  </si>
  <si>
    <t>https://www.pmda.go.jp/PmdaSearch/bookSearch/01/04946306011257</t>
  </si>
  <si>
    <t>BONIMED 頭蓋骨固定金具(ﾀﾞﾌﾞﾙ)</t>
  </si>
  <si>
    <t>451-059-22</t>
  </si>
  <si>
    <t>https://www.pmda.go.jp/PmdaSearch/bookSearch/01/04946306011264</t>
  </si>
  <si>
    <t>BONIMED ﾊﾞｰ固定金具</t>
  </si>
  <si>
    <t>451-059-26</t>
  </si>
  <si>
    <t>https://www.pmda.go.jp/PmdaSearch/bookSearch/01/04946306011271</t>
  </si>
  <si>
    <t>BONIMED 平型脳ﾍﾞﾗ固定金具</t>
  </si>
  <si>
    <t>451-059-30</t>
  </si>
  <si>
    <t>https://www.pmda.go.jp/PmdaSearch/bookSearch/01/04946306011288</t>
  </si>
  <si>
    <t>BONIMED 丸型脳ﾍﾞﾗ固定金具</t>
  </si>
  <si>
    <t>451-059-32</t>
  </si>
  <si>
    <t>https://www.pmda.go.jp/PmdaSearch/bookSearch/01/04946306011295</t>
  </si>
  <si>
    <t>BONIMED ｴﾚﾌｧﾝﾄｽﾀﾝﾄﾞ</t>
  </si>
  <si>
    <t>451-059-41</t>
  </si>
  <si>
    <t>https://www.pmda.go.jp/PmdaSearch/bookSearch/01/04946306011301</t>
  </si>
  <si>
    <t>BONIMED ﾌﾚｷｼﾌﾞﾙｱｰﾑ,取付金具</t>
  </si>
  <si>
    <t>451-059-42</t>
  </si>
  <si>
    <t>https://www.pmda.go.jp/PmdaSearch/bookSearch/01/04946306011318</t>
  </si>
  <si>
    <t>BONIMED 移動型ﾌﾚｷｼﾌﾞﾙｱｰﾑ取付金具,(ｽﾗｲﾄﾞ型)</t>
  </si>
  <si>
    <t>451-059-43</t>
  </si>
  <si>
    <t>https://www.pmda.go.jp/PmdaSearch/bookSearch/01/04946306980805</t>
  </si>
  <si>
    <t>BONIMED 移動型ﾌﾚｷｼﾌﾞﾙｱｰﾑ取付金具,(横開きﾀｲﾌﾟ)</t>
  </si>
  <si>
    <t>451-059-44</t>
  </si>
  <si>
    <t>https://www.pmda.go.jp/PmdaSearch/bookSearch/01/04946306011325</t>
  </si>
  <si>
    <t>451-059-45</t>
  </si>
  <si>
    <t>https://www.pmda.go.jp/PmdaSearch/bookSearch/01/04946306036007</t>
  </si>
  <si>
    <t>0244</t>
    <phoneticPr fontId="2"/>
  </si>
  <si>
    <t>BONIMED ｶｽﾊﾟｰ ﾚﾄﾗｸﾀｰｾｯﾄ</t>
  </si>
  <si>
    <t>451-065-00</t>
  </si>
  <si>
    <t>https://www.pmda.go.jp/PmdaSearch/bookSearch/01/04946306011431</t>
  </si>
  <si>
    <t>BONIMED ﾚﾄﾗｸﾀｰ,ｷｰ付</t>
  </si>
  <si>
    <t>451-065-01</t>
  </si>
  <si>
    <t>https://www.pmda.go.jp/PmdaSearch/bookSearch/01/04946306011448</t>
  </si>
  <si>
    <t>BONIMED ｶｽﾊﾟｰ開創器,ﾌｯｸ,全長38mm</t>
  </si>
  <si>
    <t>451-065-02</t>
  </si>
  <si>
    <t>https://www.pmda.go.jp/PmdaSearch/bookSearch/01/04946306011455</t>
  </si>
  <si>
    <t>BONIMED ｶｽﾊﾟｰ開創器,ﾌｯｸ,全長58mm</t>
  </si>
  <si>
    <t>451-065-03</t>
  </si>
  <si>
    <t>https://www.pmda.go.jp/PmdaSearch/bookSearch/01/04946306011462</t>
  </si>
  <si>
    <t>BONIMED ｶｽﾊﾟｰ開創器,ﾌﾞﾚｰﾄﾞ,2爪,幅22mm×深さ32mm</t>
  </si>
  <si>
    <t>451-065-11</t>
  </si>
  <si>
    <t>https://www.pmda.go.jp/PmdaSearch/bookSearch/01/04946306011479</t>
  </si>
  <si>
    <t>BONIMED ｶｽﾊﾟｰ開創器,ﾌﾞﾚｰﾄﾞ,2爪,幅22mm×深さ37mm</t>
  </si>
  <si>
    <t>451-065-12</t>
  </si>
  <si>
    <t>https://www.pmda.go.jp/PmdaSearch/bookSearch/01/04946306011486</t>
  </si>
  <si>
    <t>BONIMED ｶｽﾊﾟｰ開創器,ﾌﾞﾚｰﾄﾞ,2爪,幅22mm×深さ43mm</t>
  </si>
  <si>
    <t>451-065-13</t>
  </si>
  <si>
    <t>https://www.pmda.go.jp/PmdaSearch/bookSearch/01/04946306011493</t>
  </si>
  <si>
    <t>BONIMED ｶｽﾊﾟｰ開創器,ﾌﾞﾚｰﾄﾞ,2爪,幅22mm×深さ47mm</t>
  </si>
  <si>
    <t>451-065-14</t>
  </si>
  <si>
    <t>https://www.pmda.go.jp/PmdaSearch/bookSearch/01/04946306011509</t>
  </si>
  <si>
    <t>BONIMED ｶｽﾊﾟｰ開創器,ﾌﾞﾚｰﾄﾞ,2爪,幅22mm×深さ52mm</t>
  </si>
  <si>
    <t>451-065-15</t>
  </si>
  <si>
    <t>https://www.pmda.go.jp/PmdaSearch/bookSearch/01/04946306011516</t>
  </si>
  <si>
    <t>BONIMED ｶｽﾊﾟｰ開創器,ﾌﾞﾚｰﾄﾞ,2爪,幅22mm×深さ57mm</t>
  </si>
  <si>
    <t>451-065-16</t>
  </si>
  <si>
    <t>https://www.pmda.go.jp/PmdaSearch/bookSearch/01/04946306011523</t>
  </si>
  <si>
    <t>BONIMED ｶｽﾊﾟｰ開創器,ﾌﾞﾚｰﾄﾞ,2爪,幅22mm×深さ62mm</t>
  </si>
  <si>
    <t>451-065-17</t>
  </si>
  <si>
    <t>https://www.pmda.go.jp/PmdaSearch/bookSearch/01/04946306011530</t>
  </si>
  <si>
    <t>BONIMED ｶｽﾊﾟｰ開創器,ﾌﾞﾚｰﾄﾞ,2爪,幅22mm×深さ67mm</t>
  </si>
  <si>
    <t>451-065-18</t>
  </si>
  <si>
    <t>https://www.pmda.go.jp/PmdaSearch/bookSearch/01/04946306011547</t>
  </si>
  <si>
    <t>BONIMED ｶｽﾊﾟｰ開創器,ﾌﾞﾚｰﾄﾞ,3爪,幅37mm×深さ32mm</t>
  </si>
  <si>
    <t>451-065-21</t>
  </si>
  <si>
    <t>https://www.pmda.go.jp/PmdaSearch/bookSearch/01/04946306011554</t>
  </si>
  <si>
    <t>BONIMED ｶｽﾊﾟｰ開創器,ﾌﾞﾚｰﾄﾞ,3爪,幅37mm×深さ37mm</t>
  </si>
  <si>
    <t>451-065-22</t>
  </si>
  <si>
    <t>https://www.pmda.go.jp/PmdaSearch/bookSearch/01/04946306011561</t>
  </si>
  <si>
    <t>BONIMED ｶｽﾊﾟｰ開創器,ﾌﾞﾚｰﾄﾞ,3爪,幅37mm×深さ43mm</t>
  </si>
  <si>
    <t>451-065-23</t>
  </si>
  <si>
    <t>https://www.pmda.go.jp/PmdaSearch/bookSearch/01/04946306011578</t>
  </si>
  <si>
    <t>BONIMED ｶｽﾊﾟｰ開創器,ﾌﾞﾚｰﾄﾞ,3爪,幅37mm×深さ47mm</t>
  </si>
  <si>
    <t>451-065-24</t>
  </si>
  <si>
    <t>https://www.pmda.go.jp/PmdaSearch/bookSearch/01/04946306011585</t>
  </si>
  <si>
    <t>BONIMED ｶｽﾊﾟｰ開創器,ﾌﾞﾚｰﾄﾞ,3爪,幅37mm×深さ52mm</t>
  </si>
  <si>
    <t>451-065-25</t>
  </si>
  <si>
    <t>https://www.pmda.go.jp/PmdaSearch/bookSearch/01/04946306011592</t>
  </si>
  <si>
    <t>BONIMED ｶｽﾊﾟｰ開創器,ﾌﾞﾚｰﾄﾞ,3爪,幅37mm×深さ57mm</t>
  </si>
  <si>
    <t>451-065-26</t>
  </si>
  <si>
    <t>https://www.pmda.go.jp/PmdaSearch/bookSearch/01/04946306011608</t>
  </si>
  <si>
    <t>BONIMED ｶｽﾊﾟｰ開創器,ﾌﾞﾚｰﾄﾞ,3爪,幅37mm×深さ62mm</t>
  </si>
  <si>
    <t>451-065-27</t>
  </si>
  <si>
    <t>https://www.pmda.go.jp/PmdaSearch/bookSearch/01/04946306011615</t>
  </si>
  <si>
    <t>BONIMED ｶｽﾊﾟｰ開創器,ﾌﾞﾚｰﾄﾞ,3爪,幅37mm×深さ67mm</t>
  </si>
  <si>
    <t>451-065-28</t>
  </si>
  <si>
    <t>https://www.pmda.go.jp/PmdaSearch/bookSearch/01/04946306011622</t>
  </si>
  <si>
    <t>BONIMED ｶｽﾊﾟｰ開創器,ﾌﾞﾚｰﾄﾞ,4爪,幅52mm×深さ32mm</t>
  </si>
  <si>
    <t>451-065-31</t>
  </si>
  <si>
    <t>https://www.pmda.go.jp/PmdaSearch/bookSearch/01/04946306011639</t>
  </si>
  <si>
    <t>BONIMED ｶｽﾊﾟｰ開創器,ﾌﾞﾚｰﾄﾞ,4爪,幅52mm×深さ37mm</t>
  </si>
  <si>
    <t>451-065-32</t>
  </si>
  <si>
    <t>https://www.pmda.go.jp/PmdaSearch/bookSearch/01/04946306011646</t>
  </si>
  <si>
    <t>BONIMED ｶｽﾊﾟｰ開創器,ﾌﾞﾚｰﾄﾞ,4爪,幅52mm×深さ43mm</t>
  </si>
  <si>
    <t>451-065-33</t>
  </si>
  <si>
    <t>https://www.pmda.go.jp/PmdaSearch/bookSearch/01/04946306011653</t>
  </si>
  <si>
    <t>BONIMED ｶｽﾊﾟｰ開創器,ﾌﾞﾚｰﾄﾞ,4爪,幅52mm×深さ47mm</t>
  </si>
  <si>
    <t>451-065-34</t>
  </si>
  <si>
    <t>https://www.pmda.go.jp/PmdaSearch/bookSearch/01/04946306011660</t>
  </si>
  <si>
    <t>BONIMED ｶｽﾊﾟｰ開創器,ﾌﾞﾚｰﾄﾞ,4爪,幅52mm×深さ52mm</t>
  </si>
  <si>
    <t>451-065-35</t>
  </si>
  <si>
    <t>https://www.pmda.go.jp/PmdaSearch/bookSearch/01/04946306011677</t>
  </si>
  <si>
    <t>BONIMED ｶｽﾊﾟｰ開創器,ﾌﾞﾚｰﾄﾞ,4爪,幅52mm×深さ57mm</t>
  </si>
  <si>
    <t>451-065-36</t>
  </si>
  <si>
    <t>https://www.pmda.go.jp/PmdaSearch/bookSearch/01/04946306011684</t>
  </si>
  <si>
    <t>BONIMED ｶｽﾊﾟｰ開創器,ﾌﾞﾚｰﾄﾞ,4爪,幅52mm×深さ62mm</t>
  </si>
  <si>
    <t>451-065-37</t>
  </si>
  <si>
    <t>https://www.pmda.go.jp/PmdaSearch/bookSearch/01/04946306011691</t>
  </si>
  <si>
    <t>BONIMED ｶｽﾊﾟｰ開創器,ﾌﾞﾚｰﾄﾞ,4爪,幅52mm×深さ67mm</t>
  </si>
  <si>
    <t>451-065-38</t>
  </si>
  <si>
    <t>https://www.pmda.go.jp/PmdaSearch/bookSearch/01/04946306011707</t>
  </si>
  <si>
    <t>BONIMED ｶｽﾊﾟｰ腰椎術用ｽﾍﾟｷｭﾗ,ﾌﾞﾚｰﾄﾞ幅40mm×深さ40mm,φ17mm</t>
  </si>
  <si>
    <t>451-066-01</t>
  </si>
  <si>
    <t>https://www.pmda.go.jp/PmdaSearch/bookSearch/01/04946306011714</t>
  </si>
  <si>
    <t>BONIMED ｶｽﾊﾟｰ腰椎術用ｽﾍﾟｷｭﾗ,ﾌﾞﾚｰﾄﾞ幅40mm×深さ45mm,φ17mm</t>
  </si>
  <si>
    <t>451-066-02</t>
  </si>
  <si>
    <t>https://www.pmda.go.jp/PmdaSearch/bookSearch/01/04946306011721</t>
  </si>
  <si>
    <t>BONIMED ｶｽﾊﾟｰ腰椎術用ｽﾍﾟｷｭﾗ,ﾌﾞﾚｰﾄﾞ幅40mm×深さ50mm,φ17mm</t>
  </si>
  <si>
    <t>451-066-03</t>
  </si>
  <si>
    <t>https://www.pmda.go.jp/PmdaSearch/bookSearch/01/04946306011738</t>
  </si>
  <si>
    <t>BONIMED ｶｽﾊﾟｰ腰椎術用ｽﾍﾟｷｭﾗ,ﾌﾞﾚｰﾄﾞ幅40mm×深さ55mm,φ17mm</t>
  </si>
  <si>
    <t>451-066-04</t>
  </si>
  <si>
    <t>https://www.pmda.go.jp/PmdaSearch/bookSearch/01/04946306011745</t>
  </si>
  <si>
    <t>BONIMED ｶｽﾊﾟｰ腰椎術用ｽﾍﾟｷｭﾗ,ﾌﾞﾚｰﾄﾞ幅40mm×深さ60mm,φ17mm</t>
  </si>
  <si>
    <t>451-066-05</t>
  </si>
  <si>
    <t>https://www.pmda.go.jp/PmdaSearch/bookSearch/01/04946306011752</t>
  </si>
  <si>
    <t>BONIMED ｶｽﾊﾟｰｶｳﾝﾀｰﾚﾄﾗｸﾀｰｾｯﾄ</t>
  </si>
  <si>
    <t>451-067-00</t>
  </si>
  <si>
    <t>https://www.pmda.go.jp/PmdaSearch/bookSearch/01/04946306011769</t>
  </si>
  <si>
    <t>BONIMED ｶｽﾊﾟｰﾚﾄﾗｸﾀｰ,ﾚｰﾙ幅100mm×ｱｰﾑ長105mm</t>
  </si>
  <si>
    <t>451-067-01</t>
  </si>
  <si>
    <t>https://www.pmda.go.jp/PmdaSearch/bookSearch/01/04946306011776</t>
  </si>
  <si>
    <t>BONIMED ｶｽﾊﾟｰﾌﾞﾚｰﾄﾞ,幅15mm×深35mm</t>
  </si>
  <si>
    <t>451-067-02</t>
  </si>
  <si>
    <t>https://www.pmda.go.jp/PmdaSearch/bookSearch/01/04946306011783</t>
  </si>
  <si>
    <t>BONIMED ｶｽﾊﾟｰﾌﾞﾚｰﾄﾞ,幅15mm×深さ40mm</t>
  </si>
  <si>
    <t>451-067-03</t>
  </si>
  <si>
    <t>https://www.pmda.go.jp/PmdaSearch/bookSearch/01/04946306011790</t>
  </si>
  <si>
    <t>BONIMED ｶｽﾊﾟｰﾌﾞﾚｰﾄﾞ,幅15mm×深さ45mm</t>
  </si>
  <si>
    <t>451-067-04</t>
  </si>
  <si>
    <t>https://www.pmda.go.jp/PmdaSearch/bookSearch/01/04946306011806</t>
  </si>
  <si>
    <t>BONIMED ｶｽﾊﾟｰﾌﾞﾚｰﾄﾞ,幅15mm×深さ50mm</t>
  </si>
  <si>
    <t>451-067-05</t>
  </si>
  <si>
    <t>https://www.pmda.go.jp/PmdaSearch/bookSearch/01/04946306011813</t>
  </si>
  <si>
    <t>BONIMED ｶｽﾊﾟｰﾌﾞﾚｰﾄﾞ,幅15mm×深さ55mm</t>
  </si>
  <si>
    <t>451-067-06</t>
  </si>
  <si>
    <t>https://www.pmda.go.jp/PmdaSearch/bookSearch/01/04946306011820</t>
  </si>
  <si>
    <t>BONIMED ｶｽﾊﾟｰﾌﾞﾚｰﾄﾞ,幅15mm×深さ60mm</t>
  </si>
  <si>
    <t>451-067-07</t>
  </si>
  <si>
    <t>https://www.pmda.go.jp/PmdaSearch/bookSearch/01/04946306011837</t>
  </si>
  <si>
    <t>BONIMED ｶｽﾊﾟｰﾚﾄﾗｸﾀｰ,ﾌﾞﾚｰﾄﾞ10枚付</t>
  </si>
  <si>
    <t>451-070-00</t>
  </si>
  <si>
    <t>https://www.pmda.go.jp/PmdaSearch/bookSearch/01/04946306011844</t>
  </si>
  <si>
    <t>BONIMED ﾚﾄﾗｸﾀｰ本体,ﾚｰﾙ幅133mm×ｱｰﾑ長125mm,最大開口幅90mm</t>
  </si>
  <si>
    <t>451-070-01</t>
  </si>
  <si>
    <t>https://www.pmda.go.jp/PmdaSearch/bookSearch/01/04946306011851</t>
  </si>
  <si>
    <t>BONIMED ｶｽﾊﾟｰﾌﾞﾚｰﾄﾞ,5爪鈍鈎,幅23×深40mm</t>
  </si>
  <si>
    <t>451-070-02</t>
  </si>
  <si>
    <t>https://www.pmda.go.jp/PmdaSearch/bookSearch/01/04946306011868</t>
  </si>
  <si>
    <t>BONIMED ｶｽﾊﾟｰﾌﾞﾚｰﾄﾞ,5爪鈍鈎,幅23×深45mm</t>
  </si>
  <si>
    <t>451-070-03</t>
  </si>
  <si>
    <t>https://www.pmda.go.jp/PmdaSearch/bookSearch/01/04946306011875</t>
  </si>
  <si>
    <t>BONIMED ｶｽﾊﾟｰﾌﾞﾚｰﾄﾞ,5爪鈍鈎,幅23×深50mm</t>
  </si>
  <si>
    <t>451-070-04</t>
  </si>
  <si>
    <t>https://www.pmda.go.jp/PmdaSearch/bookSearch/01/04946306011882</t>
  </si>
  <si>
    <t>BONIMED ｶｽﾊﾟｰﾌﾞﾚｰﾄﾞ,5爪鈍鈎,幅23×深55mm</t>
  </si>
  <si>
    <t>451-070-05</t>
  </si>
  <si>
    <t>https://www.pmda.go.jp/PmdaSearch/bookSearch/01/04946306011899</t>
  </si>
  <si>
    <t>BONIMED ｶｽﾊﾟｰﾌﾞﾚｰﾄﾞ,5爪鈍鈎,幅23×深60mm</t>
  </si>
  <si>
    <t>451-070-06</t>
  </si>
  <si>
    <t>https://www.pmda.go.jp/PmdaSearch/bookSearch/01/04946306011905</t>
  </si>
  <si>
    <t>BONIMED ｶｽﾊﾟｰﾌﾞﾚｰﾄﾞ,有窓,幅25×深50mm</t>
  </si>
  <si>
    <t>451-070-07</t>
  </si>
  <si>
    <t>https://www.pmda.go.jp/PmdaSearch/bookSearch/01/04946306011912</t>
  </si>
  <si>
    <t>BONIMED ｶｽﾊﾟｰﾌﾞﾚｰﾄﾞ,有窓,幅25×深60mm</t>
  </si>
  <si>
    <t>451-070-08</t>
  </si>
  <si>
    <t>https://www.pmda.go.jp/PmdaSearch/bookSearch/01/04946306011929</t>
  </si>
  <si>
    <t>BONIMED ｶｽﾊﾟｰﾌﾞﾚｰﾄﾞ,2爪,先端鈍,幅23mm×深さ45mm</t>
  </si>
  <si>
    <t>451-070-13</t>
  </si>
  <si>
    <t>https://www.pmda.go.jp/PmdaSearch/bookSearch/01/04946306011936</t>
  </si>
  <si>
    <t>BONIMED ｶｽﾊﾟｰﾌﾞﾚｰﾄﾞ,2爪,先端鈍,幅23mm×深さ50mm</t>
  </si>
  <si>
    <t>451-070-14</t>
  </si>
  <si>
    <t>https://www.pmda.go.jp/PmdaSearch/bookSearch/01/04946306011943</t>
  </si>
  <si>
    <t>BONIMED ｶｽﾊﾟｰﾌﾞﾚｰﾄﾞ,2爪,先端鈍,幅23mm×深さ55mm</t>
  </si>
  <si>
    <t>451-070-15</t>
  </si>
  <si>
    <t>https://www.pmda.go.jp/PmdaSearch/bookSearch/01/04946306011950</t>
  </si>
  <si>
    <t>BONIMEDｶｽﾊﾟｰﾌﾞﾚｰﾄﾞ,2爪,先端鈍,幅23mm×深さ60mm</t>
  </si>
  <si>
    <t>451-070-16</t>
  </si>
  <si>
    <t>https://www.pmda.go.jp/PmdaSearch/bookSearch/01/04946306011967</t>
  </si>
  <si>
    <t>BONIMED ｶｽﾊﾟｰﾌﾞﾚｰﾄﾞ,2爪,先端鈍,幅23mm×深さ65mm</t>
  </si>
  <si>
    <t>451-070-17</t>
  </si>
  <si>
    <t>https://www.pmda.go.jp/PmdaSearch/bookSearch/01/04946306011974</t>
  </si>
  <si>
    <t>BONIMED ｶｽﾊﾟｰﾌﾞﾚｰﾄﾞ,7爪,先端鋭,幅23mm×深さ40mm</t>
  </si>
  <si>
    <t>451-070-22</t>
  </si>
  <si>
    <t>https://www.pmda.go.jp/PmdaSearch/bookSearch/01/04946306011981</t>
  </si>
  <si>
    <t>BONIMEDｶｽﾊﾟｰﾌﾞﾚｰﾄﾞ,7爪,先端鋭,幅23mm×深さ45mm</t>
  </si>
  <si>
    <t>451-070-23</t>
  </si>
  <si>
    <t>https://www.pmda.go.jp/PmdaSearch/bookSearch/01/04946306011998</t>
  </si>
  <si>
    <t>BONIMED ｶｽﾊﾟｰﾌﾞﾚｰﾄﾞ,7爪,先端鋭,幅23mm×深さ50mm</t>
  </si>
  <si>
    <t>451-070-24</t>
  </si>
  <si>
    <t>https://www.pmda.go.jp/PmdaSearch/bookSearch/01/04946306012001</t>
  </si>
  <si>
    <t>BONIMEDｶｽﾊﾟｰﾌﾞﾚｰﾄﾞ,7爪,先端鋭,幅23mm×深さ55mm</t>
  </si>
  <si>
    <t>451-070-25</t>
  </si>
  <si>
    <t>https://www.pmda.go.jp/PmdaSearch/bookSearch/01/04946306012018</t>
  </si>
  <si>
    <t>BONIMED ｶｽﾊﾟｰﾌﾞﾚｰﾄﾞ,7爪,先端鋭,幅23mm×深さ60mm</t>
  </si>
  <si>
    <t>451-070-26</t>
  </si>
  <si>
    <t>https://www.pmda.go.jp/PmdaSearch/bookSearch/01/04946306012025</t>
  </si>
  <si>
    <t>BONIMED ﾁﾀﾝ製ｶｽﾊﾟｰﾌﾞﾚｰﾄﾞ,7爪,先端鋭,幅25mm×深さ40mm</t>
  </si>
  <si>
    <t>451-070-32</t>
  </si>
  <si>
    <t>https://www.pmda.go.jp/PmdaSearch/bookSearch/01/04946306012032</t>
  </si>
  <si>
    <t>BONIMED ﾁﾀﾝ製ｶｽﾊﾟｰﾌﾞﾚｰﾄﾞ,7爪,先端鋭,幅25mm×深さ45mm</t>
  </si>
  <si>
    <t>451-070-33</t>
  </si>
  <si>
    <t>https://www.pmda.go.jp/PmdaSearch/bookSearch/01/04946306012049</t>
  </si>
  <si>
    <t>BONIMED ﾁﾀﾝ製ｶｽﾊﾟｰﾌﾞﾚｰﾄﾞ,7爪,先端鋭,幅25mm×深さ50mm</t>
  </si>
  <si>
    <t>451-070-34</t>
  </si>
  <si>
    <t>https://www.pmda.go.jp/PmdaSearch/bookSearch/01/04946306012056</t>
  </si>
  <si>
    <t>BONIMED ﾁﾀﾝ製ｶｽﾊﾟｰﾌﾞﾚｰﾄﾞ,7爪,先端鋭,幅25mm×深さ55mm</t>
  </si>
  <si>
    <t>451-070-35</t>
  </si>
  <si>
    <t>https://www.pmda.go.jp/PmdaSearch/bookSearch/01/04946306012063</t>
  </si>
  <si>
    <t>BONIMED ﾁﾀﾝ製ｶｽﾊﾟｰﾌﾞﾚｰﾄﾞ,7爪,先端鋭,幅25mm×深さ60mm</t>
  </si>
  <si>
    <t>451-070-36</t>
  </si>
  <si>
    <t>https://www.pmda.go.jp/PmdaSearch/bookSearch/01/04946306012070</t>
  </si>
  <si>
    <t>BONIMED ﾁﾀﾝﾌﾞﾚｰﾄﾞ,ﾗﾃﾗﾙ,40×25mm</t>
  </si>
  <si>
    <t>451-070-42</t>
  </si>
  <si>
    <t>https://www.pmda.go.jp/PmdaSearch/bookSearch/01/04946306012087</t>
  </si>
  <si>
    <t>BONIMED ﾁﾀﾝﾌﾞﾚｰﾄﾞ,ﾗﾃﾗﾙ,45×25mm</t>
  </si>
  <si>
    <t>451-070-43</t>
  </si>
  <si>
    <t>https://www.pmda.go.jp/PmdaSearch/bookSearch/01/04946306012094</t>
  </si>
  <si>
    <t>BONIMED ﾁﾀﾝﾌﾞﾚｰﾄﾞ,ﾗﾃﾗﾙ,50×25mm</t>
  </si>
  <si>
    <t>451-070-44</t>
  </si>
  <si>
    <t>https://www.pmda.go.jp/PmdaSearch/bookSearch/01/04946306012100</t>
  </si>
  <si>
    <t>BONIMED ﾁﾀﾝﾌﾞﾚｰﾄﾞ,ﾗﾃﾗﾙ,55×25mm</t>
  </si>
  <si>
    <t>451-070-45</t>
  </si>
  <si>
    <t>https://www.pmda.go.jp/PmdaSearch/bookSearch/01/04946306012117</t>
  </si>
  <si>
    <t>BONIMED ﾁﾀﾝﾌﾞﾚｰﾄﾞ,ﾗﾃﾗﾙ,60×25mm</t>
  </si>
  <si>
    <t>451-070-46</t>
  </si>
  <si>
    <t>https://www.pmda.go.jp/PmdaSearch/bookSearch/01/04946306012124</t>
  </si>
  <si>
    <t>BONIMED ｶｽﾊﾟｰ,ﾚﾄﾗｸﾀｰ,ﾌﾞﾚｰﾄﾞ5枚付</t>
  </si>
  <si>
    <t>451-071-00</t>
  </si>
  <si>
    <t>https://www.pmda.go.jp/PmdaSearch/bookSearch/01/04946306012131</t>
  </si>
  <si>
    <t>BONIMED ｶｽﾊﾟｰﾚﾄﾗｸﾀｰ本体,ﾈｼﾞ調整式,ｱｰﾑ長120mm,最大開口幅90mm</t>
  </si>
  <si>
    <t>451-071-01</t>
  </si>
  <si>
    <t>https://www.pmda.go.jp/PmdaSearch/bookSearch/01/04946306012148</t>
  </si>
  <si>
    <t>BONIMED ｶｽﾊﾟｰ ﾚﾄﾗｸﾀｰ,ﾌﾞﾚｰﾄﾞ5枚付</t>
  </si>
  <si>
    <t>451-072-00</t>
  </si>
  <si>
    <t>https://www.pmda.go.jp/PmdaSearch/bookSearch/01/04946306012155</t>
  </si>
  <si>
    <t>BONIMED ﾚﾄﾗｸﾀｰ,ﾌｫﾙｸﾏﾝ単鋭鈎,弯曲,大,全長220mm</t>
  </si>
  <si>
    <t>451-080-03</t>
  </si>
  <si>
    <t>https://www.pmda.go.jp/PmdaSearch/bookSearch/01/04946306981383</t>
  </si>
  <si>
    <t>0042</t>
  </si>
  <si>
    <t>BONIMED ﾚﾄﾗｸﾀｰ,単鋭鈎,大,全長255mm</t>
  </si>
  <si>
    <t>451-080-04</t>
  </si>
  <si>
    <t>https://www.pmda.go.jp/PmdaSearch/bookSearch/01/04946306981390</t>
  </si>
  <si>
    <t>BONIMED ﾚﾄﾗｸﾀｰ,ﾌｫﾙｸﾏﾝ単鈍鈎,大,全長215mm</t>
  </si>
  <si>
    <t>451-080-13</t>
  </si>
  <si>
    <t>https://www.pmda.go.jp/PmdaSearch/bookSearch/01/04946306981406</t>
  </si>
  <si>
    <t>BONIMED ﾚﾄﾗｸﾀｰ,ﾌｫﾙｸﾏﾝ鋭鈎2爪,9×8mm,23cm</t>
  </si>
  <si>
    <t>451-081-02</t>
  </si>
  <si>
    <t>https://www.pmda.go.jp/PmdaSearch/bookSearch/01/04946306981413</t>
  </si>
  <si>
    <t>BONIMED ﾚﾄﾗｸﾀｰ,ﾌｫﾙｸﾏﾝ鋭鈎,3爪,幅13mm×深さ9mm,全長230mm</t>
  </si>
  <si>
    <t>451-081-03</t>
  </si>
  <si>
    <t>https://www.pmda.go.jp/PmdaSearch/bookSearch/01/04946306981420</t>
  </si>
  <si>
    <t>BONIMED ﾚﾄﾗｸﾀｰ,ﾌｫﾙｸﾏﾝ鋭鈎,6爪,幅29mm×深さ9mm,全長230mm</t>
  </si>
  <si>
    <t>451-081-06</t>
  </si>
  <si>
    <t>https://www.pmda.go.jp/PmdaSearch/bookSearch/01/04946306981437</t>
  </si>
  <si>
    <t>BONIMED ﾚﾄﾗｸﾀｰ,ﾌｫﾙｸﾏﾝ鋭鈎,8爪,幅40mm×深さ9mm,全長230mm</t>
  </si>
  <si>
    <t>451-081-08</t>
  </si>
  <si>
    <t>https://www.pmda.go.jp/PmdaSearch/bookSearch/01/04946306981444</t>
  </si>
  <si>
    <t>BONIMED ﾚﾄﾗｸﾀｰ,ﾌｫﾙｸﾏﾝ鈍鈎,3爪,幅13X深9mm,全長230mm</t>
  </si>
  <si>
    <t>451-081-13</t>
  </si>
  <si>
    <t>https://www.pmda.go.jp/PmdaSearch/bookSearch/01/04946306981451</t>
  </si>
  <si>
    <t>BONIMED ﾚﾄﾗｸﾀｰ,ﾌｫﾙｸﾏﾝ鈍鈎,4爪,幅19mm×深さ9mm,全長230mm</t>
  </si>
  <si>
    <t>451-081-14</t>
  </si>
  <si>
    <t>https://www.pmda.go.jp/PmdaSearch/bookSearch/01/04946306981468</t>
  </si>
  <si>
    <t>BONIMED ﾚﾄﾗｸﾀｰ,ﾌｫﾙｸﾏﾝ鈍鈎,6爪,幅29mm×深さ9mm,全長230mm</t>
  </si>
  <si>
    <t>451-081-16</t>
  </si>
  <si>
    <t>https://www.pmda.go.jp/PmdaSearch/bookSearch/01/04946306981475</t>
  </si>
  <si>
    <t>BONIMED ﾚﾄﾗｸﾀｰ,ﾌｫﾙｸﾏﾝ鈍鈎,8爪,幅40mm×深さ9mm,全長230mm</t>
  </si>
  <si>
    <t>451-081-18</t>
  </si>
  <si>
    <t>https://www.pmda.go.jp/PmdaSearch/bookSearch/01/04946306981482</t>
  </si>
  <si>
    <t>BONIMED ﾚﾄﾗｸﾀｰ,ﾌｫﾙｸﾏﾝ半鋭鈎,2爪,幅8mm×深さ9mm,全長230mm</t>
  </si>
  <si>
    <t>451-081-22</t>
  </si>
  <si>
    <t>https://www.pmda.go.jp/PmdaSearch/bookSearch/01/04946306981499</t>
  </si>
  <si>
    <t>BONIMED ﾚﾄﾗｸﾀｰ,ﾌｫﾙｸﾏﾝ半鋭鈎,4爪,幅19mm×深さ9mm,全長230mm</t>
  </si>
  <si>
    <t>451-081-24</t>
  </si>
  <si>
    <t>https://www.pmda.go.jp/PmdaSearch/bookSearch/01/04946306981505</t>
  </si>
  <si>
    <t>BONIMED ﾚﾄﾗｸﾀｰ,ﾌｫﾙｸﾏﾝ半鋭鈎,6爪,幅29mm×深さ9mm,全長230mm</t>
  </si>
  <si>
    <t>451-081-26</t>
  </si>
  <si>
    <t>https://www.pmda.go.jp/PmdaSearch/bookSearch/01/04946306981512</t>
  </si>
  <si>
    <t>BONIMED ﾚﾄﾗｸﾀｰ,ｺｯﾍﾙ鈍鈎,2爪,幅10mm×深さ15mm,全長230mm</t>
  </si>
  <si>
    <t>451-082-12</t>
  </si>
  <si>
    <t>https://www.pmda.go.jp/PmdaSearch/bookSearch/01/04946306981529</t>
  </si>
  <si>
    <t>BONIMED ﾚﾄﾗｸﾀｰ,ｺｯﾍﾙ鈍鈎,3爪,幅15mm×深さ15mm,全長230mm</t>
  </si>
  <si>
    <t>451-082-13</t>
  </si>
  <si>
    <t>https://www.pmda.go.jp/PmdaSearch/bookSearch/01/04946306981536</t>
  </si>
  <si>
    <t>BONIMED ﾚﾄﾗｸﾀｰ,ｺｯﾍﾙ鈍鈎,4爪,幅20mm×深さ15mm,全長230mm</t>
  </si>
  <si>
    <t>451-082-14</t>
  </si>
  <si>
    <t>https://www.pmda.go.jp/PmdaSearch/bookSearch/01/04946306981543</t>
  </si>
  <si>
    <t>BONIMED ﾚﾄﾗｸﾀｰ,ｺｯﾍﾙ鈍鈎,6爪,幅30mm×深さ15mm,全長230mm</t>
  </si>
  <si>
    <t>451-082-16</t>
  </si>
  <si>
    <t>https://www.pmda.go.jp/PmdaSearch/bookSearch/01/04946306981550</t>
  </si>
  <si>
    <t>BONIMED ﾚﾄﾗｸﾀｰ,ｺｯﾍﾙ半鋭鈎,2爪,幅10mm×深さ15mm,全長230mm</t>
  </si>
  <si>
    <t>451-082-22</t>
  </si>
  <si>
    <t>https://www.pmda.go.jp/PmdaSearch/bookSearch/01/04946306981567</t>
  </si>
  <si>
    <t>BONIMED ﾚﾄﾗｸﾀｰ,ｺｯﾍﾙ半鋭鈎,3爪,幅15mm×深さ15mm,全長230mm</t>
  </si>
  <si>
    <t>451-082-23</t>
  </si>
  <si>
    <t>https://www.pmda.go.jp/PmdaSearch/bookSearch/01/04946306981574</t>
  </si>
  <si>
    <t>BONIMED ﾚﾄﾗｸﾀｰ,ｺｯﾍﾙ半鋭鈎,6爪,幅30mm×深さ15mm,全長230mm</t>
  </si>
  <si>
    <t>451-082-26</t>
  </si>
  <si>
    <t>https://www.pmda.go.jp/PmdaSearch/bookSearch/01/04946306981581</t>
  </si>
  <si>
    <t>BONIMED ﾚﾄﾗｸﾀｰ,ﾐﾆ･ﾗﾝｹﾞﾝﾍﾞｯｸ,扁平鈎,160mm,6×10mm</t>
  </si>
  <si>
    <t>451-085-01</t>
  </si>
  <si>
    <t>https://www.pmda.go.jp/PmdaSearch/bookSearch/01/04946306012254</t>
  </si>
  <si>
    <t>ﾚﾄﾗｸﾀｰﾐﾆﾗﾝｹﾞﾝﾍﾞｯｸ扁平鈎全長,160mm幅5mm×深さ17mm</t>
  </si>
  <si>
    <t>451-085-02</t>
  </si>
  <si>
    <t>https://www.pmda.go.jp/PmdaSearch/bookSearch/01/04946306012261</t>
  </si>
  <si>
    <t>BONIMED ﾚﾄﾗｸﾀｰ,ﾐﾆ･ﾗﾝｹﾞﾝﾍﾞｯｸ,扁平鈎,160mm,6×20mm</t>
  </si>
  <si>
    <t>451-085-03</t>
  </si>
  <si>
    <t>https://www.pmda.go.jp/PmdaSearch/bookSearch/01/04946306012278</t>
  </si>
  <si>
    <t>BONIMED ﾚﾄﾗｸﾀｰ,ﾐﾆ･ﾗﾝｹﾞﾝﾍﾞｯｸ扁平鈎,全長160mm,幅8mm×深さ22mm</t>
  </si>
  <si>
    <t>451-085-04</t>
  </si>
  <si>
    <t>https://www.pmda.go.jp/PmdaSearch/bookSearch/01/04946306012285</t>
  </si>
  <si>
    <t>BONIMED ﾚﾄﾗｸﾀｰ,ﾗﾝｹﾞﾝﾍﾞｯｸ扁平鈎,幅14mm×深さ30mm,全長225mm</t>
  </si>
  <si>
    <t>451-086-02</t>
  </si>
  <si>
    <t>https://www.pmda.go.jp/PmdaSearch/bookSearch/01/04946306981598</t>
  </si>
  <si>
    <t>BONIMED ﾚﾄﾗｸﾀｰ,ﾗﾝｹﾞﾝﾍﾞｯｸ扁平鈎,幅16mm×深さ30mm,全長225mm</t>
  </si>
  <si>
    <t>451-086-03</t>
  </si>
  <si>
    <t>https://www.pmda.go.jp/PmdaSearch/bookSearch/01/04946306981604</t>
  </si>
  <si>
    <t>BONIMED ﾚﾄﾗｸﾀｰ,ﾗﾝｹﾞﾝﾍﾞｯｸ扁平鈎,幅11mm×深さ40mm,全長215mm</t>
  </si>
  <si>
    <t>451-086-05</t>
  </si>
  <si>
    <t>https://www.pmda.go.jp/PmdaSearch/bookSearch/01/04946306981611</t>
  </si>
  <si>
    <t>BONIMED ﾚﾄﾗｸﾀｰ,ﾗﾝｹﾞﾝﾍﾞｯｸ扁平鈎,幅13mm×深さ42mm,全長215mm</t>
  </si>
  <si>
    <t>451-086-06</t>
  </si>
  <si>
    <t>https://www.pmda.go.jp/PmdaSearch/bookSearch/01/04946306981628</t>
  </si>
  <si>
    <t>BONIMED ﾚﾄﾗｸﾀｰ,ｺｯﾍﾙ扁平鈎,幅6×深さ25mm,210mm</t>
  </si>
  <si>
    <t>451-087-01</t>
  </si>
  <si>
    <t>https://www.pmda.go.jp/PmdaSearch/bookSearch/01/04946306012292</t>
  </si>
  <si>
    <t>BONIMED ﾚﾄﾗｸﾀｰ,ｺｯﾍﾙ扁平鈎,幅8×深さ25mm,215mm</t>
  </si>
  <si>
    <t>451-087-02</t>
  </si>
  <si>
    <t>https://www.pmda.go.jp/PmdaSearch/bookSearch/01/04946306012308</t>
  </si>
  <si>
    <t>BONIMED ﾚﾄﾗｸﾀｰ,ｺｯﾍﾙ･ﾗﾝｹﾞﾝﾍﾞｯｸ,扁平鈎,215mm,8×35mm</t>
  </si>
  <si>
    <t>451-087-03</t>
  </si>
  <si>
    <t>https://www.pmda.go.jp/PmdaSearch/bookSearch/01/04946306012315</t>
  </si>
  <si>
    <t>BONIMED ﾚﾄﾗｸﾀｰ,ｺｯﾍﾙ･ﾗﾝｹﾞﾝﾍﾞｯｸ,扁平鈎220mm,11×35mm</t>
  </si>
  <si>
    <t>451-087-04</t>
  </si>
  <si>
    <t>https://www.pmda.go.jp/PmdaSearch/bookSearch/01/04946306012322</t>
  </si>
  <si>
    <t>ﾚﾄﾗｸﾀｰ,ｺｯﾍﾙ･ﾗﾝｹﾞﾝﾍﾞｯｸ扁平鈎,幅15×深さ35mm</t>
  </si>
  <si>
    <t>451-087-05</t>
  </si>
  <si>
    <t>https://www.pmda.go.jp/PmdaSearch/bookSearch/01/04946306012339</t>
  </si>
  <si>
    <t>BONIMED ﾚﾄﾗｸﾀｰ,ｺｯﾍﾙ扁平鈎,幅12×深さ40mm,220mm</t>
  </si>
  <si>
    <t>451-087-06</t>
  </si>
  <si>
    <t>https://www.pmda.go.jp/PmdaSearch/bookSearch/01/04946306012346</t>
  </si>
  <si>
    <t>BONIMED ﾚﾄﾗｸﾀｰ,ｺｯﾍﾙ扁平鈎,幅12×深さ55mm,220mm</t>
  </si>
  <si>
    <t>451-087-07</t>
  </si>
  <si>
    <t>https://www.pmda.go.jp/PmdaSearch/bookSearch/01/04946306012353</t>
  </si>
  <si>
    <t>BONIMED ﾚﾄﾗｸﾀｰ,ｺｯﾍﾙ･ﾗﾝｹﾞﾝﾍﾞｯｸ扁平鈎,幅14×深さ70mm,全長220mm</t>
  </si>
  <si>
    <t>451-087-08</t>
  </si>
  <si>
    <t>https://www.pmda.go.jp/PmdaSearch/bookSearch/01/04946306012360</t>
  </si>
  <si>
    <t>BONIMED ﾚﾄﾗｸﾀｰ,ｺｯﾍﾙ･ﾗﾝｹﾞﾝﾍﾞｯｸ扁平鈎,幅12×深さ80mm,全長220mm</t>
  </si>
  <si>
    <t>451-087-09</t>
  </si>
  <si>
    <t>https://www.pmda.go.jp/PmdaSearch/bookSearch/01/04946306012377</t>
  </si>
  <si>
    <t>BONIMED ﾚﾄﾗｸﾀｰ,ｺｯﾍﾙ扁平鈎,幅16×深さ80mm,225mm</t>
  </si>
  <si>
    <t>451-087-10</t>
  </si>
  <si>
    <t>https://www.pmda.go.jp/PmdaSearch/bookSearch/01/04946306012384</t>
  </si>
  <si>
    <t>BONIMED ﾚﾄﾗｸﾀｰ,ﾗﾝｹﾞﾝﾍﾞｯｸ扁平鈎,幅20mm×深さ55mm,全長210mm</t>
  </si>
  <si>
    <t>451-087-51</t>
  </si>
  <si>
    <t>https://www.pmda.go.jp/PmdaSearch/bookSearch/01/04946306981635</t>
  </si>
  <si>
    <t>BONIMED ﾚﾄﾗｸﾀｰ,ﾗﾝｹﾞﾝﾍﾞｯｸ扁平鈎,幅20mm×深さ63mm,全長210mm</t>
  </si>
  <si>
    <t>451-087-52</t>
  </si>
  <si>
    <t>https://www.pmda.go.jp/PmdaSearch/bookSearch/01/04946306981642</t>
  </si>
  <si>
    <t>BONIMED ﾚﾄﾗｸﾀｰ,ﾗﾝｹﾞﾝﾍﾞｯｸ扁平鈎,幅15mm×深さ85mm,全長210mm</t>
  </si>
  <si>
    <t>451-087-61</t>
  </si>
  <si>
    <t>https://www.pmda.go.jp/PmdaSearch/bookSearch/01/04946306981659</t>
  </si>
  <si>
    <t>BONIMED ﾚﾄﾗｸﾀｰ,ﾐｸﾘｯﾁ肝臓用鈎,全長260mm,幅50mm×深さ125mm</t>
  </si>
  <si>
    <t>451-088-02</t>
  </si>
  <si>
    <t>https://www.pmda.go.jp/PmdaSearch/bookSearch/01/04946306012391</t>
  </si>
  <si>
    <t>ﾚﾄﾗｸﾀｰﾐｸﾘｯﾁ肝臓用鈎全長265mm,幅50mm×深さ160mm</t>
  </si>
  <si>
    <t>451-088-03</t>
  </si>
  <si>
    <t>https://www.pmda.go.jp/PmdaSearch/bookSearch/01/04946306012407</t>
  </si>
  <si>
    <t>BONIMED ﾚﾄﾗｸﾀｰ,ﾌﾘｯﾁ腹壁鈎,幅46×深さ42mm,全長250mm</t>
  </si>
  <si>
    <t>451-089-01</t>
  </si>
  <si>
    <t>https://www.pmda.go.jp/PmdaSearch/bookSearch/01/04946306012414</t>
  </si>
  <si>
    <t>BONIMED ﾚﾄﾗｸﾀｰ,ﾌﾘｯﾁ腹壁鈎,幅53×深さ44mm,全長255mm</t>
  </si>
  <si>
    <t>451-089-02</t>
  </si>
  <si>
    <t>https://www.pmda.go.jp/PmdaSearch/bookSearch/01/04946306012421</t>
  </si>
  <si>
    <t>BONIMED ﾚﾄﾗｸﾀｰ,ﾌﾘｯﾁ腹壁鈎,幅62×深さ45mm,全長260mm</t>
  </si>
  <si>
    <t>451-089-03</t>
  </si>
  <si>
    <t>https://www.pmda.go.jp/PmdaSearch/bookSearch/01/04946306012438</t>
  </si>
  <si>
    <t>BONIMED ﾚﾄﾗｸﾀｰ,ﾌﾘｯﾁ腹壁鈎,幅76×深さ52mm,全長265mm</t>
  </si>
  <si>
    <t>451-089-04</t>
  </si>
  <si>
    <t>https://www.pmda.go.jp/PmdaSearch/bookSearch/01/04946306012445</t>
  </si>
  <si>
    <t>BONIMED ﾚﾄﾗｸﾀｰ,ﾌﾘｯﾁ腹壁鈎,幅85×深さ57mm,全長270mm</t>
  </si>
  <si>
    <t>451-089-05</t>
  </si>
  <si>
    <t>https://www.pmda.go.jp/PmdaSearch/bookSearch/01/04946306012452</t>
  </si>
  <si>
    <t>BONIMED ﾏｲｸﾛｷｭﾚｯﾄ,上向直,先端3.0mm,全長215mm</t>
  </si>
  <si>
    <t>451-120-01</t>
  </si>
  <si>
    <t>https://www.pmda.go.jp/PmdaSearch/bookSearch/01/04946306092799</t>
  </si>
  <si>
    <t>0353</t>
  </si>
  <si>
    <t>BONIMED ﾏｲｸﾛｷｭﾚｯﾄ,上向直,先端2.7mm,全長215mm</t>
  </si>
  <si>
    <t>451-120-02</t>
  </si>
  <si>
    <t>https://www.pmda.go.jp/PmdaSearch/bookSearch/01/04946306092805</t>
  </si>
  <si>
    <t>BONIMED ﾏｲｸﾛｷｭﾚｯﾄ,上向直,先端2.4mm,全長215mm</t>
  </si>
  <si>
    <t>451-120-03</t>
  </si>
  <si>
    <t>https://www.pmda.go.jp/PmdaSearch/bookSearch/01/04946306092812</t>
  </si>
  <si>
    <t>BONIMED ﾏｲｸﾛｷｭﾚｯﾄ,上向直,先端1.6mm,全長215mm</t>
  </si>
  <si>
    <t>451-120-04</t>
  </si>
  <si>
    <t>https://www.pmda.go.jp/PmdaSearch/bookSearch/01/04946306092829</t>
  </si>
  <si>
    <t>BONIMED ﾏｲｸﾛｷｭﾚｯﾄ,上向ｱﾝｸﾞﾙ,先端3.0mm,全長215mm</t>
  </si>
  <si>
    <t>451-120-05</t>
  </si>
  <si>
    <t>https://www.pmda.go.jp/PmdaSearch/bookSearch/01/04946306092836</t>
  </si>
  <si>
    <t>BONIMED ﾏｲｸﾛｷｭﾚｯﾄ,上向ｱﾝｸﾞﾙ,先端2.7mm,全長215mm</t>
  </si>
  <si>
    <t>451-120-06</t>
  </si>
  <si>
    <t>https://www.pmda.go.jp/PmdaSearch/bookSearch/01/04946306092843</t>
  </si>
  <si>
    <t>BONIMED ﾏｲｸﾛｷｭﾚｯﾄ,上向ｱﾝｸﾞﾙ,先端2.4mm,全長215mm</t>
  </si>
  <si>
    <t>451-120-07</t>
  </si>
  <si>
    <t>https://www.pmda.go.jp/PmdaSearch/bookSearch/01/04946306092850</t>
  </si>
  <si>
    <t>BONIMEDﾏｲｸﾛｷｭﾚｯﾄ,上向ｱﾝｸﾞﾙ,先端1.6mm,全長215mm</t>
  </si>
  <si>
    <t>451-120-08</t>
  </si>
  <si>
    <t>https://www.pmda.go.jp/PmdaSearch/bookSearch/01/04946306092621</t>
  </si>
  <si>
    <t>BONIMED ﾏｲｸﾛｷｭﾚｯﾄ,下向直,先端3.0mm,全長215mm</t>
  </si>
  <si>
    <t>451-120-09</t>
  </si>
  <si>
    <t>https://www.pmda.go.jp/PmdaSearch/bookSearch/01/04946306092867</t>
  </si>
  <si>
    <t>BONIMED ﾏｲｸﾛｷｭﾚｯﾄ,下向直,先端2.7mm,全長215mm</t>
  </si>
  <si>
    <t>451-120-10</t>
  </si>
  <si>
    <t>https://www.pmda.go.jp/PmdaSearch/bookSearch/01/04946306092874</t>
  </si>
  <si>
    <t>BONIMED ﾏｲｸﾛｷｭﾚｯﾄ,下向直,先端2.4mm,全長215mm</t>
  </si>
  <si>
    <t>451-120-11</t>
  </si>
  <si>
    <t>https://www.pmda.go.jp/PmdaSearch/bookSearch/01/04946306092881</t>
  </si>
  <si>
    <t>BONIMED ﾏｲｸﾛｷｭﾚｯﾄ,下向直,先端1.6mm,全長215mm</t>
  </si>
  <si>
    <t>451-120-12</t>
  </si>
  <si>
    <t>https://www.pmda.go.jp/PmdaSearch/bookSearch/01/04946306092898</t>
  </si>
  <si>
    <t>BONIMED ﾏｲｸﾛｷｭﾚｯﾄ,下向ｱﾝｸﾞﾙ,先端3.0mm,全長215mm</t>
  </si>
  <si>
    <t>451-120-13</t>
  </si>
  <si>
    <t>https://www.pmda.go.jp/PmdaSearch/bookSearch/01/04946306092904</t>
  </si>
  <si>
    <t>BONIMED ﾏｲｸﾛｷｭﾚｯﾄ,下向ｱﾝｸﾞﾙ,先端2.7mm,全長215mm</t>
  </si>
  <si>
    <t>451-120-14</t>
  </si>
  <si>
    <t>https://www.pmda.go.jp/PmdaSearch/bookSearch/01/04946306092911</t>
  </si>
  <si>
    <t>BONIMED ﾏｲｸﾛｷｭﾚｯﾄ,下向ｱﾝｸﾞﾙ,先端2.4mm,全長215mm</t>
  </si>
  <si>
    <t>451-120-15</t>
  </si>
  <si>
    <t>https://www.pmda.go.jp/PmdaSearch/bookSearch/01/04946306092928</t>
  </si>
  <si>
    <t>BONIMED ﾏｲｸﾛｷｭﾚｯﾄ,下向ｱﾝｸﾞﾙ,先端1.6mm,全長215mm</t>
  </si>
  <si>
    <t>451-120-16</t>
  </si>
  <si>
    <t>https://www.pmda.go.jp/PmdaSearch/bookSearch/01/04946306092935</t>
  </si>
  <si>
    <t>BONIMED ｱﾄﾞｿﾝﾋﾟﾝｾｯﾄ,ｱﾔｽｼﾞ,無鈎,1.3mm,120mm</t>
  </si>
  <si>
    <t>451-210-01</t>
  </si>
  <si>
    <t>https://www.pmda.go.jp/PmdaSearch/bookSearch/01/04946306136233</t>
  </si>
  <si>
    <t>0526</t>
  </si>
  <si>
    <t>2024年03月（第4版）</t>
  </si>
  <si>
    <t>BONIMED ｱﾄﾞｿﾝﾋﾟﾝｾｯﾄ,超硬ﾁｯﾌﾟ付,無鈎,1.3mm,120mm</t>
  </si>
  <si>
    <t>451-210-02</t>
  </si>
  <si>
    <t>https://www.pmda.go.jp/PmdaSearch/bookSearch/01/04946306136240</t>
  </si>
  <si>
    <t>BONIMED ｱﾄﾞｿﾝﾋﾟﾝｾｯﾄ,超硬ﾁｯﾌﾟ付,無鈎,1.4mm,150mm</t>
  </si>
  <si>
    <t>451-210-04</t>
  </si>
  <si>
    <t>https://www.pmda.go.jp/PmdaSearch/bookSearch/01/04946306136257</t>
  </si>
  <si>
    <t>BONIMED ﾏｲｸﾛｱﾄﾞｿﾝﾋﾟﾝｾｯﾄ,超硬ﾁｯﾌﾟ付,無鈎,1.0mm,150mm</t>
  </si>
  <si>
    <t>451-210-05</t>
  </si>
  <si>
    <t>https://www.pmda.go.jp/PmdaSearch/bookSearch/01/04946306136264</t>
  </si>
  <si>
    <t>BONIMED 外科ﾋﾟﾝｾｯﾄ,超硬ﾁｯﾌﾟ付,無鈎130mm</t>
  </si>
  <si>
    <t>451-210-06</t>
  </si>
  <si>
    <t>https://www.pmda.go.jp/PmdaSearch/bookSearch/01/04946306136271</t>
  </si>
  <si>
    <t>BONIMED 外科ﾋﾟﾝｾｯﾄ,ｽﾁｰﾚ型,無鈎,150mm</t>
  </si>
  <si>
    <t>451-210-07</t>
  </si>
  <si>
    <t>https://www.pmda.go.jp/PmdaSearch/bookSearch/01/04946306136288</t>
  </si>
  <si>
    <t>BONIMED 外科ﾋﾟﾝｾｯﾄ,ｽﾁｰﾚ型,無鈎,170mm</t>
  </si>
  <si>
    <t>451-210-08</t>
  </si>
  <si>
    <t>https://www.pmda.go.jp/PmdaSearch/bookSearch/01/04946306136295</t>
  </si>
  <si>
    <t>BONIMED 外科ﾋﾟﾝｾｯﾄ,ｽﾁｰﾚ型,無鈎,200mm</t>
  </si>
  <si>
    <t>451-210-10</t>
  </si>
  <si>
    <t>https://www.pmda.go.jp/PmdaSearch/bookSearch/01/04946306136301</t>
  </si>
  <si>
    <t>BONIMED 外科ﾋﾟﾝｾｯﾄ,超硬ﾁｯﾌﾟ付,無鈎230mm</t>
  </si>
  <si>
    <t>451-210-11</t>
  </si>
  <si>
    <t>https://www.pmda.go.jp/PmdaSearch/bookSearch/01/04946306136318</t>
  </si>
  <si>
    <t>BONIMED 外科ﾋﾟﾝｾｯﾄ,先細,有鈎,160mm</t>
  </si>
  <si>
    <t>451-210-12</t>
  </si>
  <si>
    <t>https://www.pmda.go.jp/PmdaSearch/bookSearch/01/04946306136325</t>
  </si>
  <si>
    <t>BONIMED 外科ﾋﾟﾝｾｯﾄ,先細,有鈎,185mm</t>
  </si>
  <si>
    <t>451-210-13</t>
  </si>
  <si>
    <t>https://www.pmda.go.jp/PmdaSearch/bookSearch/01/04946306136332</t>
  </si>
  <si>
    <t>BONIMED 無外傷性ﾋﾟﾝｾｯﾄ,ｸｰﾘｰ,2.0mm,160mm</t>
  </si>
  <si>
    <t>451-210-14</t>
  </si>
  <si>
    <t>https://www.pmda.go.jp/PmdaSearch/bookSearch/01/04946306136349</t>
  </si>
  <si>
    <t>BONIMED 無外傷性ﾋﾟﾝｾｯﾄ,ｸｰﾘｰ,2.0mm,200mm</t>
  </si>
  <si>
    <t>451-210-15</t>
  </si>
  <si>
    <t>https://www.pmda.go.jp/PmdaSearch/bookSearch/01/04946306136356</t>
  </si>
  <si>
    <t>BONIMED 無外傷性ﾋﾟﾝｾｯﾄ,ｸｰﾘｰ,2.0mm,240mm</t>
  </si>
  <si>
    <t>451-210-16</t>
  </si>
  <si>
    <t>https://www.pmda.go.jp/PmdaSearch/bookSearch/01/04946306136363</t>
  </si>
  <si>
    <t>BONIMED 無外傷性ﾋﾟﾝｾｯﾄ,ﾄﾞｩﾍﾞｰｷｰ,直,1.5mm,140mm</t>
  </si>
  <si>
    <t>451-210-17</t>
  </si>
  <si>
    <t>https://www.pmda.go.jp/PmdaSearch/bookSearch/01/04946306136370</t>
  </si>
  <si>
    <t>BONIMED 無外傷性ﾋﾟﾝｾｯﾄ,ﾄﾞｩﾍﾞｰｷｰ,直,1.1mm,155mm</t>
  </si>
  <si>
    <t>451-210-18</t>
  </si>
  <si>
    <t>https://www.pmda.go.jp/PmdaSearch/bookSearch/01/04946306136387</t>
  </si>
  <si>
    <t>BONIMED 無外傷性ﾋﾟﾝｾｯﾄ,ﾄﾞｩﾍﾞｰｷｰ,直,1.5mm,180mm</t>
  </si>
  <si>
    <t>451-210-19</t>
  </si>
  <si>
    <t>https://www.pmda.go.jp/PmdaSearch/bookSearch/01/04946306136394</t>
  </si>
  <si>
    <t>BONIMED 無外傷性ﾋﾟﾝｾｯﾄ,ﾄﾞｩﾍﾞｰｷｰ,直,2.0mm,180mm</t>
  </si>
  <si>
    <t>451-210-20</t>
  </si>
  <si>
    <t>https://www.pmda.go.jp/PmdaSearch/bookSearch/01/04946306136400</t>
  </si>
  <si>
    <t>BONIMED 無外傷性ﾋﾟﾝｾｯﾄ,ﾄﾞｩﾍﾞｰｷｰ,直,2.7mm,180mm</t>
  </si>
  <si>
    <t>451-210-21</t>
  </si>
  <si>
    <t>https://www.pmda.go.jp/PmdaSearch/bookSearch/01/04946306136417</t>
  </si>
  <si>
    <t>BONIMED 眼科ﾋﾟﾝｾｯﾄ,無鈎,120mm</t>
  </si>
  <si>
    <t>451-210-22</t>
  </si>
  <si>
    <t>https://www.pmda.go.jp/PmdaSearch/bookSearch/01/04946306137346</t>
  </si>
  <si>
    <t>R035</t>
    <phoneticPr fontId="2"/>
  </si>
  <si>
    <t>2024年03月（第3版）</t>
  </si>
  <si>
    <t>BONIMED 眼科ﾋﾟﾝｾｯﾄ,有鈎,120mm</t>
  </si>
  <si>
    <t>451-210-23</t>
  </si>
  <si>
    <t>https://www.pmda.go.jp/PmdaSearch/bookSearch/01/04946306137292</t>
  </si>
  <si>
    <t>BONIMED 外科ﾋﾟﾝｾｯﾄ,ｾﾑｹﾝ,超硬ﾁｯﾌﾟ付,無鈎,1.5mm,150mm</t>
  </si>
  <si>
    <t>451-210-24</t>
  </si>
  <si>
    <t>https://www.pmda.go.jp/PmdaSearch/bookSearch/01/04946306136424</t>
  </si>
  <si>
    <t>BONIMED 外科ﾋﾟﾝｾｯﾄ,ﾏｶﾝﾄﾞｰ,超硬ﾁｯﾌﾟ付,無鈎,1.4mm,150mm</t>
  </si>
  <si>
    <t>451-210-25</t>
  </si>
  <si>
    <t>https://www.pmda.go.jp/PmdaSearch/bookSearch/01/04946306136431</t>
  </si>
  <si>
    <t>BONIMED 外科ﾋﾟﾝｾｯﾄ,ｸｯｼﾝｸﾞ,超硬ﾁｯﾌﾟ付,無鈎,1.8mm,180mm</t>
  </si>
  <si>
    <t>451-210-26</t>
  </si>
  <si>
    <t>https://www.pmda.go.jp/PmdaSearch/bookSearch/01/04946306136455</t>
  </si>
  <si>
    <t>BONIMED 外科ﾋﾟﾝｾｯﾄ,ｸｯｼﾝｸﾞ,無鈎,1.8mm,200mm</t>
  </si>
  <si>
    <t>451-210-27</t>
  </si>
  <si>
    <t>https://www.pmda.go.jp/PmdaSearch/bookSearch/01/04946306136448</t>
  </si>
  <si>
    <t>BONIMED 外科ﾋﾟﾝｾｯﾄ,ｹﾞﾗﾙﾄﾞ,超硬ﾁｯﾌﾟ付,無鈎,1.2mm175mm</t>
  </si>
  <si>
    <t>451-210-28</t>
  </si>
  <si>
    <t>https://www.pmda.go.jp/PmdaSearch/bookSearch/01/04946306136486</t>
  </si>
  <si>
    <t>BONIMED 外科ﾋﾟﾝｾｯﾄ,ｹﾞﾗﾙﾄﾞ,無鈎,1.1mm,210mm</t>
  </si>
  <si>
    <t>451-210-29</t>
  </si>
  <si>
    <t>https://www.pmda.go.jp/PmdaSearch/bookSearch/01/04946306136462</t>
  </si>
  <si>
    <t>BONIMED 外科ﾋﾟﾝｾｯﾄ,ｹﾞﾗﾙﾄﾞ,無鈎,1.1mm,235mm</t>
  </si>
  <si>
    <t>451-210-30</t>
  </si>
  <si>
    <t>https://www.pmda.go.jp/PmdaSearch/bookSearch/01/04946306136479</t>
  </si>
  <si>
    <t>BONIMED 外科ﾋﾟﾝｾｯﾄ,ﾃｰﾗｰ,無鈎,1.5mm,175mm</t>
  </si>
  <si>
    <t>451-210-31</t>
  </si>
  <si>
    <t>https://www.pmda.go.jp/PmdaSearch/bookSearch/01/04946306136493</t>
  </si>
  <si>
    <t>BONIMED 外科ﾋﾟﾝｾｯﾄ,ﾎﾟｯﾂ･ｽﾐｽ,超硬ﾁｯﾌﾟ付,無鈎,1.6mm,185mm</t>
  </si>
  <si>
    <t>451-210-32</t>
  </si>
  <si>
    <t>https://www.pmda.go.jp/PmdaSearch/bookSearch/01/04946306136516</t>
  </si>
  <si>
    <t>BONIMED 外科ﾋﾟﾝｾｯﾄ,ﾎﾟｯﾂ･ｽﾐｽ,無鈎,2.0mm,210mm</t>
  </si>
  <si>
    <t>451-210-33</t>
  </si>
  <si>
    <t>https://www.pmda.go.jp/PmdaSearch/bookSearch/01/04946306136509</t>
  </si>
  <si>
    <t>BONIMED 剥離ﾋﾟﾝｾｯﾄ,ﾂｯﾂﾙ,8.0mm,180mm</t>
  </si>
  <si>
    <t>451-210-34</t>
  </si>
  <si>
    <t>https://www.pmda.go.jp/PmdaSearch/bookSearch/01/04946306136523</t>
  </si>
  <si>
    <t>BONIMED ﾙｯﾙｪﾋﾟﾝｾｯﾄ,耳用,無鈎,1.8mm,140mm</t>
  </si>
  <si>
    <t>451-210-35</t>
  </si>
  <si>
    <t>https://www.pmda.go.jp/PmdaSearch/bookSearch/01/04946306136530</t>
  </si>
  <si>
    <t>BONIMED ﾙｯﾂｪﾋﾟﾝｾｯﾄ,超硬ﾁｯﾌﾟ付,耳用,無鈎,1.8mm,140mm</t>
  </si>
  <si>
    <t>451-210-36</t>
  </si>
  <si>
    <t>https://www.pmda.go.jp/PmdaSearch/bookSearch/01/04946306136547</t>
  </si>
  <si>
    <t>BONIMED ﾙｯﾂｪﾋﾟﾝｾｯﾄ,鼻用,無鈎,2.0mm,160mm</t>
  </si>
  <si>
    <t>451-210-37</t>
  </si>
  <si>
    <t>https://www.pmda.go.jp/PmdaSearch/bookSearch/01/04946306136554</t>
  </si>
  <si>
    <t>BONIMED ﾙｯﾂｪﾋﾟﾝｾｯﾄ,超硬ﾁｯﾌﾟ付,鼻用,無鈎,1.8mm,160mm</t>
  </si>
  <si>
    <t>451-210-38</t>
  </si>
  <si>
    <t>https://www.pmda.go.jp/PmdaSearch/bookSearch/01/04946306136561</t>
  </si>
  <si>
    <t>BONIMED ﾙｯﾂｪﾋﾟﾝｾｯﾄ,無鈎,2.3mm,195mm</t>
  </si>
  <si>
    <t>451-210-39</t>
  </si>
  <si>
    <t>https://www.pmda.go.jp/PmdaSearch/bookSearch/01/04946306136578</t>
  </si>
  <si>
    <t>BONIMED ﾙｯﾂｪﾋﾟﾝｾｯﾄ,耳用,有鈎,1.9mm,140mm</t>
  </si>
  <si>
    <t>451-210-40</t>
  </si>
  <si>
    <t>https://www.pmda.go.jp/PmdaSearch/bookSearch/01/04946306136585</t>
  </si>
  <si>
    <t>BONIMED ﾔｺﾌﾞｾﾝﾔﾝｾﾞﾝﾋﾟﾝｾｯﾄ,ｽﾑｰｽ型,無鈎,0.2mm,160mm</t>
  </si>
  <si>
    <t>451-210-41</t>
  </si>
  <si>
    <t>https://www.pmda.go.jp/PmdaSearch/bookSearch/01/04946306136592</t>
  </si>
  <si>
    <t>BONIMED 外科ﾋﾟﾝｾｯﾄ,無鈎,155mm</t>
  </si>
  <si>
    <t>451-210-42</t>
  </si>
  <si>
    <t>https://www.pmda.go.jp/PmdaSearch/bookSearch/01/04946306136615</t>
  </si>
  <si>
    <t>BONIMED 外科ﾋﾟﾝｾｯﾄ,5爪,130mm</t>
  </si>
  <si>
    <t>451-210-43</t>
  </si>
  <si>
    <t>https://www.pmda.go.jp/PmdaSearch/bookSearch/01/04946306136622</t>
  </si>
  <si>
    <t>BONIMED 外科ﾋﾟﾝｾｯﾄ,7爪,130mm</t>
  </si>
  <si>
    <t>451-210-44</t>
  </si>
  <si>
    <t>https://www.pmda.go.jp/PmdaSearch/bookSearch/01/04946306136639</t>
  </si>
  <si>
    <t>BONIMED 外科ﾋﾟﾝｾｯﾄ,有鈎,155mm</t>
  </si>
  <si>
    <t>451-210-45</t>
  </si>
  <si>
    <t>https://www.pmda.go.jp/PmdaSearch/bookSearch/01/04946306136646</t>
  </si>
  <si>
    <t>BONIMED ﾙｯﾂｪﾋﾟﾝｾｯﾄ,超硬ﾁｯﾌﾟ付,無鈎,1.8mm,195mm</t>
  </si>
  <si>
    <t>451-210-46</t>
  </si>
  <si>
    <t>https://www.pmda.go.jp/PmdaSearch/bookSearch/01/04946306136608</t>
  </si>
  <si>
    <t>BONIMED ｽｰﾊﾟｰｶｯﾄ 外科剪刀,両鈍,直,全長145mm</t>
  </si>
  <si>
    <t>451-300-55</t>
  </si>
  <si>
    <t>https://www.pmda.go.jp/PmdaSearch/bookSearch/01/04946306013800</t>
  </si>
  <si>
    <t>0015</t>
  </si>
  <si>
    <t>BONIMED ｽｰﾊﾟｰｶｯﾄ 外科剪刀,両鈍,反,全長145mm</t>
  </si>
  <si>
    <t>451-301-55</t>
  </si>
  <si>
    <t>https://www.pmda.go.jp/PmdaSearch/bookSearch/01/04946306013817</t>
  </si>
  <si>
    <t>BONIMED ｽｰﾊﾟｰｶｯﾄ 外科剪刀,片尖,直,全長145mm</t>
  </si>
  <si>
    <t>451-302-55</t>
  </si>
  <si>
    <t>https://www.pmda.go.jp/PmdaSearch/bookSearch/01/04946306013824</t>
  </si>
  <si>
    <t>BONIMED ｽｰﾊﾟｰｶｯﾄ 外科剪刀,片尖,反,全長145mm</t>
  </si>
  <si>
    <t>451-303-55</t>
  </si>
  <si>
    <t>https://www.pmda.go.jp/PmdaSearch/bookSearch/01/04946306013831</t>
  </si>
  <si>
    <t>BONIMED ｽｰﾊﾟｰｶｯﾄ 外科剪刀,両尖,直,全長145mm</t>
  </si>
  <si>
    <t>451-304-55</t>
  </si>
  <si>
    <t>https://www.pmda.go.jp/PmdaSearch/bookSearch/01/04946306013848</t>
  </si>
  <si>
    <t>BONIMED ｽｰﾊﾟｰｶｯﾄ 外科剪刀,両尖,反,全長145mm</t>
  </si>
  <si>
    <t>451-305-55</t>
  </si>
  <si>
    <t>https://www.pmda.go.jp/PmdaSearch/bookSearch/01/04946306013855</t>
  </si>
  <si>
    <t>BONIMED ｽｰﾊﾟｰｶｯﾄ 切開剪刀,ﾒｰﾖ･ﾚｸｾﾙ,両鈍,直,全長165mm</t>
  </si>
  <si>
    <t>451-306-55</t>
  </si>
  <si>
    <t>https://www.pmda.go.jp/PmdaSearch/bookSearch/01/04946306013862</t>
  </si>
  <si>
    <t>BONIMED ｽｰﾊﾟｰｶｯﾄ 切開剪刀,ﾒｰﾖ･ﾚｸｾﾙ,両鈍,反,全長165mm</t>
  </si>
  <si>
    <t>451-307-55</t>
  </si>
  <si>
    <t>https://www.pmda.go.jp/PmdaSearch/bookSearch/01/04946306013879</t>
  </si>
  <si>
    <t>BONIMED ｽｰﾊﾟｰｶｯﾄ 切開剪刀,ﾒｰﾖ,両鈍,直,全長145mm</t>
  </si>
  <si>
    <t>451-308-55</t>
  </si>
  <si>
    <t>https://www.pmda.go.jp/PmdaSearch/bookSearch/01/04946306013893</t>
  </si>
  <si>
    <t>BONIMED ｽｰﾊﾟｰｶｯﾄ 切開剪刀,ﾒｰﾖ,両鈍,直,全長175mm</t>
  </si>
  <si>
    <t>451-308-60</t>
  </si>
  <si>
    <t>https://www.pmda.go.jp/PmdaSearch/bookSearch/01/04946306013909</t>
  </si>
  <si>
    <t>BONIMED ｽｰﾊﾟｰｶｯﾄ 切開剪刀,ﾒｰﾖ,両鈍,直,全長230mm</t>
  </si>
  <si>
    <t>451-308-65</t>
  </si>
  <si>
    <t>https://www.pmda.go.jp/PmdaSearch/bookSearch/01/04946306013916</t>
  </si>
  <si>
    <t>BONIMED ｽｰﾊﾟｰｶｯﾄ 切開剪刀,ﾒｰﾖ,両鈍,反,全長145mm</t>
  </si>
  <si>
    <t>451-309-55</t>
  </si>
  <si>
    <t>https://www.pmda.go.jp/PmdaSearch/bookSearch/01/04946306013930</t>
  </si>
  <si>
    <t>BONIMED ｽｰﾊﾟｰｶｯﾄ 切開剪刀,ﾒｰﾖ,両鈍,反,全長170mm</t>
  </si>
  <si>
    <t>451-309-60</t>
  </si>
  <si>
    <t>https://www.pmda.go.jp/PmdaSearch/bookSearch/01/04946306013947</t>
  </si>
  <si>
    <t>BONIMED ｽｰﾊﾟｰｶｯﾄ 切開剪刀,ﾒｰﾖ,両鈍,反,全長230mm</t>
  </si>
  <si>
    <t>451-309-65</t>
  </si>
  <si>
    <t>https://www.pmda.go.jp/PmdaSearch/bookSearch/01/04946306013954</t>
  </si>
  <si>
    <t>BONIMED ｽｰﾊﾟｰｶｯﾄ 切開剪刀,ﾒｰﾖ･ｽﾁｰﾚ,両鈍,直,全長150mm</t>
  </si>
  <si>
    <t>451-310-55</t>
  </si>
  <si>
    <t>https://www.pmda.go.jp/PmdaSearch/bookSearch/01/04946306013961</t>
  </si>
  <si>
    <t>BONIMED ｽｰﾊﾟｰｶｯﾄ 切開剪刀,ﾒｰﾖ･ｽﾁｰﾚ,両鈍,直,全長170mm</t>
  </si>
  <si>
    <t>451-310-60</t>
  </si>
  <si>
    <t>https://www.pmda.go.jp/PmdaSearch/bookSearch/01/04946306013978</t>
  </si>
  <si>
    <t>BONIMED ｽｰﾊﾟｰｶｯﾄ 切開剪刀,ﾒｰﾖ･ｽﾁｰﾚ,両鈍,反,全長150mm</t>
  </si>
  <si>
    <t>451-311-55</t>
  </si>
  <si>
    <t>https://www.pmda.go.jp/PmdaSearch/bookSearch/01/04946306013985</t>
  </si>
  <si>
    <t>BONIMED ｽｰﾊﾟｰｶｯﾄ 切開剪刀,ﾒｰﾖ･ｽﾁｰﾚ,両鈍,反,全長170mm</t>
  </si>
  <si>
    <t>451-311-60</t>
  </si>
  <si>
    <t>https://www.pmda.go.jp/PmdaSearch/bookSearch/01/04946306013992</t>
  </si>
  <si>
    <t>BONIMED ｽｰﾊﾟｰｶｯﾄ ﾃﾞﾘｹｰﾄ切開剪刀,両鈍,直,全長120mm</t>
  </si>
  <si>
    <t>451-312-55</t>
  </si>
  <si>
    <t>https://www.pmda.go.jp/PmdaSearch/bookSearch/01/04946306014005</t>
  </si>
  <si>
    <t>BONIMED ｽｰﾊﾟｰｶｯﾄ ﾃﾞﾘｹｰﾄ剪刀,ﾍﾞﾋﾞｰﾒｯﾂｪﾝﾊﾞｳﾑ,直,全長115mm</t>
  </si>
  <si>
    <t>451-312-60</t>
  </si>
  <si>
    <t>https://www.pmda.go.jp/PmdaSearch/bookSearch/01/04946306014012</t>
  </si>
  <si>
    <t>BONIMED ｽｰﾊﾟｰｶｯﾄ 切開剪刀,ﾒｯﾂｪﾝﾊﾞｳﾑ,直,全長145mm</t>
  </si>
  <si>
    <t>451-312-65</t>
  </si>
  <si>
    <t>https://www.pmda.go.jp/PmdaSearch/bookSearch/01/04946306014029</t>
  </si>
  <si>
    <t>BONIMED ｽｰﾊﾟｰｶｯﾄ 切開剪刀,ﾒｯﾂｪﾝﾊﾞｳﾑ,直,全長180mm</t>
  </si>
  <si>
    <t>451-312-70</t>
  </si>
  <si>
    <t>https://www.pmda.go.jp/PmdaSearch/bookSearch/01/04946306014036</t>
  </si>
  <si>
    <t>BONIMED ｽｰﾊﾟｰｶｯﾄ 切開剪刀,ﾒｯﾂｪﾝﾊﾞｳﾑ,直,全長205mm</t>
  </si>
  <si>
    <t>451-312-75</t>
  </si>
  <si>
    <t>https://www.pmda.go.jp/PmdaSearch/bookSearch/01/04946306014043</t>
  </si>
  <si>
    <t>BONIMED ｽｰﾊﾟｰｶｯﾄ ﾃﾞﾘｹｰﾄ切開剪刀,両鈍,反,全長120mm</t>
  </si>
  <si>
    <t>451-313-55</t>
  </si>
  <si>
    <t>https://www.pmda.go.jp/PmdaSearch/bookSearch/01/04946306014067</t>
  </si>
  <si>
    <t>BONIMED ｽｰﾊﾟｰｶｯﾄﾃﾞﾘｹｰﾄ剪刀,反,全長115mm</t>
  </si>
  <si>
    <t>451-313-60</t>
  </si>
  <si>
    <t>https://www.pmda.go.jp/PmdaSearch/bookSearch/01/04946306014074</t>
  </si>
  <si>
    <t>BONIMED ｽｰﾊﾟｰｶｯﾄ 切開剪刀,ﾒｯﾂｪﾝﾊﾞｳﾑ,反,145mm</t>
  </si>
  <si>
    <t>451-313-65</t>
  </si>
  <si>
    <t>https://www.pmda.go.jp/PmdaSearch/bookSearch/01/04946306014081</t>
  </si>
  <si>
    <t>BONIMED ｽｰﾊﾟｰｶｯﾄ 切開剪刀,ﾒｯﾂｪﾝﾊﾞｳﾑ,反,全長180mm</t>
  </si>
  <si>
    <t>451-313-70</t>
  </si>
  <si>
    <t>https://www.pmda.go.jp/PmdaSearch/bookSearch/01/04946306014098</t>
  </si>
  <si>
    <t>BONIMED ｽｰﾊﾟｰｶｯﾄ 切開剪刀,ﾒｯﾂｪﾝﾊﾞｳﾑ,反,全長205mm</t>
  </si>
  <si>
    <t>451-313-75</t>
  </si>
  <si>
    <t>https://www.pmda.go.jp/PmdaSearch/bookSearch/01/04946306014104</t>
  </si>
  <si>
    <t>BONIMED ｽｰﾊﾟｰｶｯﾄ 切開剪刀,ﾒｯﾂｪﾝﾊﾞｳﾑ･ﾈﾙｿﾝ,直,全長230mm</t>
  </si>
  <si>
    <t>451-314-55</t>
  </si>
  <si>
    <t>https://www.pmda.go.jp/PmdaSearch/bookSearch/01/04946306014111</t>
  </si>
  <si>
    <t>BONIMED ｽｰﾊﾟｰｶｯﾄ 切開剪刀,ﾒｯﾂｪﾝﾊﾞｳﾑ･ﾈﾙｿﾝ,直,全長260mm</t>
  </si>
  <si>
    <t>451-314-60</t>
  </si>
  <si>
    <t>https://www.pmda.go.jp/PmdaSearch/bookSearch/01/04946306014128</t>
  </si>
  <si>
    <t>BONIMED ｽｰﾊﾟｰｶｯﾄ 切開剪刀,ﾒｯﾂｪﾝﾊﾞｳﾑ･ﾈﾙｿﾝ,直,全長310mm</t>
  </si>
  <si>
    <t>451-314-65</t>
  </si>
  <si>
    <t>https://www.pmda.go.jp/PmdaSearch/bookSearch/01/04946306014135</t>
  </si>
  <si>
    <t>BONIMED ｽｰﾊﾟｰｶｯﾄ 切開剪刀,ﾒｯﾂｪﾝﾊﾞｳﾑ･ﾈﾙｿﾝ,反,全長230mm</t>
  </si>
  <si>
    <t>451-315-55</t>
  </si>
  <si>
    <t>https://www.pmda.go.jp/PmdaSearch/bookSearch/01/04946306014142</t>
  </si>
  <si>
    <t>BONIMED ｽｰﾊﾟｰｶｯﾄ 切開剪刀,ﾒｯﾂｪﾝﾊﾞｳﾑ･ﾈﾙｿﾝ,反,全長260mm</t>
  </si>
  <si>
    <t>451-315-60</t>
  </si>
  <si>
    <t>https://www.pmda.go.jp/PmdaSearch/bookSearch/01/04946306014159</t>
  </si>
  <si>
    <t>BONIMED ｽｰﾊﾟｰｶｯﾄ 切開剪刀,ﾒｯﾂｪﾝﾊﾞｳﾑ･ﾈﾙｿﾝ,反,全長310mm</t>
  </si>
  <si>
    <t>451-315-65</t>
  </si>
  <si>
    <t>https://www.pmda.go.jp/PmdaSearch/bookSearch/01/04946306014166</t>
  </si>
  <si>
    <t>BONIMED ｽｰﾊﾟｰｶｯﾄ 切開剪刀,ﾒｯﾂｪﾝﾊﾞｳﾑ･ｽﾘﾑ,直,全長145mm</t>
  </si>
  <si>
    <t>451-316-55</t>
  </si>
  <si>
    <t>https://www.pmda.go.jp/PmdaSearch/bookSearch/01/04946306014173</t>
  </si>
  <si>
    <t>BONIMED ｽｰﾊﾟｰｶｯﾄ 切開剪刀,ﾒｯﾂｪﾝﾊﾞｳﾑ･ｽﾘﾑ,直,全長180mm</t>
  </si>
  <si>
    <t>451-316-60</t>
  </si>
  <si>
    <t>https://www.pmda.go.jp/PmdaSearch/bookSearch/01/04946306014180</t>
  </si>
  <si>
    <t>BONIMED ｽｰﾊﾟｰｶｯﾄ 切開剪刀,ﾒｯﾂｪﾝﾊﾞｳﾑ･ｽﾘﾑ,直,全長205mm</t>
  </si>
  <si>
    <t>451-316-65</t>
  </si>
  <si>
    <t>https://www.pmda.go.jp/PmdaSearch/bookSearch/01/04946306014197</t>
  </si>
  <si>
    <t>BONIMED ｽｰﾊﾟｰｶｯﾄ 切開剪刀,反,全長145mm</t>
  </si>
  <si>
    <t>451-317-55</t>
  </si>
  <si>
    <t>https://www.pmda.go.jp/PmdaSearch/bookSearch/01/04946306014203</t>
  </si>
  <si>
    <t>BONIMED ｽｰﾊﾟｰｶｯﾄ 切開剪刀,反,ﾒｯﾂｪﾝﾊﾞｳﾑ･ｽﾘﾑ,180mm</t>
  </si>
  <si>
    <t>451-317-60</t>
  </si>
  <si>
    <t>https://www.pmda.go.jp/PmdaSearch/bookSearch/01/04946306014210</t>
  </si>
  <si>
    <t>BONIMEDｽｰﾊﾟｰｶｯﾄ切開剪刀,ﾒｯﾂｪﾝﾊﾞｳﾑ,ｽﾘﾑ,反</t>
  </si>
  <si>
    <t>451-317-65</t>
  </si>
  <si>
    <t>https://www.pmda.go.jp/PmdaSearch/bookSearch/01/04946306014227</t>
  </si>
  <si>
    <t>BONIMED ｽｰﾊﾟｰｶｯﾄ 切開剪刀,ﾒｯﾂｪﾝﾊﾞｳﾑ･ｽﾘﾑ,反,全長230mm</t>
  </si>
  <si>
    <t>451-317-70</t>
  </si>
  <si>
    <t>https://www.pmda.go.jp/PmdaSearch/bookSearch/01/04946306014234</t>
  </si>
  <si>
    <t>BONIMED ｽｰﾊﾟｰｶｯﾄ ﾃﾞﾘｹｰﾄ剪刀,両尖,直,全長110mm</t>
  </si>
  <si>
    <t>451-318-55</t>
  </si>
  <si>
    <t>https://www.pmda.go.jp/PmdaSearch/bookSearch/01/04946306014241</t>
  </si>
  <si>
    <t>BONIMED ｽｰﾊﾟｰｶｯﾄ ﾃﾞﾘｹｰﾄ剪刀,ｲﾘｽ･ｽﾀﾝﾀﾞｰﾄﾞ,両尖,直,全長105mm</t>
  </si>
  <si>
    <t>451-318-60</t>
  </si>
  <si>
    <t>https://www.pmda.go.jp/PmdaSearch/bookSearch/01/04946306014258</t>
  </si>
  <si>
    <t>BONIMED ｽｰﾊﾟｰｶｯﾄ ﾃﾞﾘｹｰﾄ剪刀,両尖,直,全長115mm</t>
  </si>
  <si>
    <t>451-318-65</t>
  </si>
  <si>
    <t>https://www.pmda.go.jp/PmdaSearch/bookSearch/01/04946306014265</t>
  </si>
  <si>
    <t>BONIMED ｽｰﾊﾟｰｶｯﾄ ﾃﾞﾘｹｰﾄ剪刀,ｲﾘｽ,両尖,直,全長115mm</t>
  </si>
  <si>
    <t>451-318-70</t>
  </si>
  <si>
    <t>https://www.pmda.go.jp/PmdaSearch/bookSearch/01/04946306014272</t>
  </si>
  <si>
    <t>BONIMED ｽｰﾊﾟｰｶｯﾄ ﾃﾞﾘｹｰﾄ剪刀,ﾃﾞﾘｹｰﾄ,両尖,反,全長110mm</t>
  </si>
  <si>
    <t>451-319-55</t>
  </si>
  <si>
    <t>https://www.pmda.go.jp/PmdaSearch/bookSearch/01/04946306014289</t>
  </si>
  <si>
    <t>BONIMED ｽｰﾊﾟｰｶｯﾄ ﾃﾞﾘｹｰﾄ剪刀,ｲﾘｽ･ｽﾀﾝﾀﾞｰﾄﾞ,両尖,反,全長100mm</t>
  </si>
  <si>
    <t>451-319-60</t>
  </si>
  <si>
    <t>https://www.pmda.go.jp/PmdaSearch/bookSearch/01/04946306014296</t>
  </si>
  <si>
    <t>BONIMED ｽｰﾊﾟｰｶｯﾄ ﾃﾞﾘｹｰﾄ剪刀,ｲﾘｽ･ｽﾀﾝﾀﾞｰﾄﾞ,両尖,反,全長115mm</t>
  </si>
  <si>
    <t>451-319-65</t>
  </si>
  <si>
    <t>https://www.pmda.go.jp/PmdaSearch/bookSearch/01/04946306014302</t>
  </si>
  <si>
    <t>BONIMED ｽｰﾊﾟｰｶｯﾄ ﾃﾞﾘｹｰﾄ剪刀,ｲﾘｽ,両尖,反,全長115mm</t>
  </si>
  <si>
    <t>451-319-70</t>
  </si>
  <si>
    <t>https://www.pmda.go.jp/PmdaSearch/bookSearch/01/04946306014319</t>
  </si>
  <si>
    <t>BONIMED 血管剪刀,ｽﾁｰﾌﾞﾝｽ,両尖,直,全長100mm</t>
  </si>
  <si>
    <t>451-322-05</t>
  </si>
  <si>
    <t>https://www.pmda.go.jp/PmdaSearch/bookSearch/01/04946306014340</t>
  </si>
  <si>
    <t>BONIMED ｽｰﾊﾟｰｶｯﾄ ﾃﾞﾘｹｰﾄ剪刀,ｽﾃｨｰﾌﾞﾝｽ,直,115mm</t>
  </si>
  <si>
    <t>451-322-55</t>
  </si>
  <si>
    <t>https://www.pmda.go.jp/PmdaSearch/bookSearch/01/04946306014357</t>
  </si>
  <si>
    <t>BONIMED ｽｰﾊﾟｰｶｯﾄ ﾃﾞﾘｹｰﾄ剪刀,反,全長115mm</t>
  </si>
  <si>
    <t>451-322-60</t>
  </si>
  <si>
    <t>https://www.pmda.go.jp/PmdaSearch/bookSearch/01/04946306014364</t>
  </si>
  <si>
    <t>BONIMED 血管剪刀,ｽﾁｰﾌﾞﾝｽ,両尖,反,全長100mm</t>
  </si>
  <si>
    <t>451-323-05</t>
  </si>
  <si>
    <t>https://www.pmda.go.jp/PmdaSearch/bookSearch/01/04946306014371</t>
  </si>
  <si>
    <t>BONIMED ｽｰﾊﾟｰｶｯﾄ 切開剪刀,ﾄｰﾝﾆｽ･ｱﾄﾞｿﾝ,反,全長180mm</t>
  </si>
  <si>
    <t>451-323-50</t>
  </si>
  <si>
    <t>https://www.pmda.go.jp/PmdaSearch/bookSearch/01/04946306014388</t>
  </si>
  <si>
    <t>BONIMED ｽｰﾊﾟｰｶｯﾄ ｼﾑｽ剪刀,全長200mm</t>
  </si>
  <si>
    <t>451-323-55</t>
  </si>
  <si>
    <t>https://www.pmda.go.jp/PmdaSearch/bookSearch/01/04946306014395</t>
  </si>
  <si>
    <t>BONIMED ｽｰﾊﾟｰｶｯﾄ ｼﾑｽ剪刀,全長230mm</t>
  </si>
  <si>
    <t>451-323-60</t>
  </si>
  <si>
    <t>https://www.pmda.go.jp/PmdaSearch/bookSearch/01/04946306014401</t>
  </si>
  <si>
    <t>BONIMED ｽｰﾊﾟｰｶｯﾄ 切開剪刀,ﾌｧｰｶﾞｿﾝ,両鈍,ｱﾝｸﾞﾙ,全長160mm</t>
  </si>
  <si>
    <t>451-324-55</t>
  </si>
  <si>
    <t>https://www.pmda.go.jp/PmdaSearch/bookSearch/01/04946306014456</t>
  </si>
  <si>
    <t>BONIMED ｽｰﾊﾟｰｶｯﾄ 切開剪刀,ﾄﾞｱｲﾔﾝ,両鈍,直,全長185mm</t>
  </si>
  <si>
    <t>451-325-55</t>
  </si>
  <si>
    <t>https://www.pmda.go.jp/PmdaSearch/bookSearch/01/04946306014487</t>
  </si>
  <si>
    <t>BONIMED ｽｰﾊﾟｰｶｯﾄ 切開剪刀,ﾄﾞｱｲﾔﾝ,両鈍,反,全長185mm</t>
  </si>
  <si>
    <t>451-325-60</t>
  </si>
  <si>
    <t>https://www.pmda.go.jp/PmdaSearch/bookSearch/01/04946306014494</t>
  </si>
  <si>
    <t>BONIMED 超硬ﾁｯﾌﾟ付外科剪刀,両鈍,直,全長145mm</t>
  </si>
  <si>
    <t>451-330-05</t>
  </si>
  <si>
    <t>https://www.pmda.go.jp/PmdaSearch/bookSearch/01/04946306014753</t>
  </si>
  <si>
    <t>BONIMED 超硬ﾁｯﾌﾟ付外科剪刀,両鈍,反,全長145mm</t>
  </si>
  <si>
    <t>451-331-05</t>
  </si>
  <si>
    <t>https://www.pmda.go.jp/PmdaSearch/bookSearch/01/04946306014760</t>
  </si>
  <si>
    <t>BONIMED 超硬ﾁｯﾌﾟ付外科剪刀,片尖,直,全長145mm</t>
  </si>
  <si>
    <t>451-332-05</t>
  </si>
  <si>
    <t>https://www.pmda.go.jp/PmdaSearch/bookSearch/01/04946306014777</t>
  </si>
  <si>
    <t>BONIMED 超硬ﾁｯﾌﾟ付外科剪刀,片尖,反,全長145mm</t>
  </si>
  <si>
    <t>451-333-05</t>
  </si>
  <si>
    <t>https://www.pmda.go.jp/PmdaSearch/bookSearch/01/04946306014784</t>
  </si>
  <si>
    <t>BONIMED 超硬ﾁｯﾌﾟ付外科剪刀,両尖,直,全長145mm</t>
  </si>
  <si>
    <t>451-334-05</t>
  </si>
  <si>
    <t>https://www.pmda.go.jp/PmdaSearch/bookSearch/01/04946306014791</t>
  </si>
  <si>
    <t>BONIMED 超硬ﾁｯﾌﾟ付外科剪刀,両尖,反,全長145mm</t>
  </si>
  <si>
    <t>451-335-05</t>
  </si>
  <si>
    <t>https://www.pmda.go.jp/PmdaSearch/bookSearch/01/04946306014807</t>
  </si>
  <si>
    <t>BONIMED 超硬ﾁｯﾌﾟ付切開剪刀,ﾚｸｾﾙ,直,全長165mm</t>
  </si>
  <si>
    <t>451-336-05</t>
  </si>
  <si>
    <t>https://www.pmda.go.jp/PmdaSearch/bookSearch/01/04946306014814</t>
  </si>
  <si>
    <t>BONIMED 超硬ﾁｯﾌﾟ付切開剪刀,ﾚｸｾﾙ,反,全長165mm</t>
  </si>
  <si>
    <t>451-337-05</t>
  </si>
  <si>
    <t>https://www.pmda.go.jp/PmdaSearch/bookSearch/01/04946306014821</t>
  </si>
  <si>
    <t>BONIMED 超硬ﾁｯﾌﾟ付切開剪刀,ﾒｰﾖ,直,全長145mm</t>
  </si>
  <si>
    <t>451-338-05</t>
  </si>
  <si>
    <t>https://www.pmda.go.jp/PmdaSearch/bookSearch/01/04946306014838</t>
  </si>
  <si>
    <t>BONIMED 超硬ﾁｯﾌﾟ付切開剪刀,ﾒｰﾖ,直,全長170mm</t>
  </si>
  <si>
    <t>451-338-10</t>
  </si>
  <si>
    <t>https://www.pmda.go.jp/PmdaSearch/bookSearch/01/04946306014845</t>
  </si>
  <si>
    <t>BONIMED 超硬ﾁｯﾌﾟ付切開剪刀,ﾒｰﾖ,反,全長145mm</t>
  </si>
  <si>
    <t>451-339-05</t>
  </si>
  <si>
    <t>https://www.pmda.go.jp/PmdaSearch/bookSearch/01/04946306014852</t>
  </si>
  <si>
    <t>BONIMED 超硬ﾁｯﾌﾟ付切開剪刀,ﾒｰﾖ,反,全長170mm</t>
  </si>
  <si>
    <t>451-339-10</t>
  </si>
  <si>
    <t>https://www.pmda.go.jp/PmdaSearch/bookSearch/01/04946306014869</t>
  </si>
  <si>
    <t>BONIMED 超硬ﾁｯﾌﾟ付切開剪刀,ﾒｰﾖ･ｽﾁｰﾚ,直,全長150mm</t>
  </si>
  <si>
    <t>451-340-05</t>
  </si>
  <si>
    <t>https://www.pmda.go.jp/PmdaSearch/bookSearch/01/04946306014876</t>
  </si>
  <si>
    <t>BONIMED 超硬ﾁｯﾌﾟ付切開剪刀,ﾒｰﾖ･ｽﾁｰﾚ,反,全長150mm</t>
  </si>
  <si>
    <t>451-341-05</t>
  </si>
  <si>
    <t>https://www.pmda.go.jp/PmdaSearch/bookSearch/01/04946306014883</t>
  </si>
  <si>
    <t>BONIMED 超硬ﾁｯﾌﾟ付剪刀,ﾒｯﾂｪﾝﾊﾞｳﾑ,直,全長145mm</t>
  </si>
  <si>
    <t>451-342-05</t>
  </si>
  <si>
    <t>https://www.pmda.go.jp/PmdaSearch/bookSearch/01/04946306014890</t>
  </si>
  <si>
    <t>BONIMED 超硬ﾁｯﾌﾟ付剪刀,ﾒｯﾂｪﾝﾊﾞｳﾑ,直,全長180mm</t>
  </si>
  <si>
    <t>451-342-10</t>
  </si>
  <si>
    <t>https://www.pmda.go.jp/PmdaSearch/bookSearch/01/04946306014906</t>
  </si>
  <si>
    <t>BONIMED 超硬ﾁｯﾌﾟ付切開剪刀,ﾒｯﾂｪﾝﾊﾞｳﾑ,反,全長145mm</t>
  </si>
  <si>
    <t>451-343-05</t>
  </si>
  <si>
    <t>https://www.pmda.go.jp/PmdaSearch/bookSearch/01/04946306014913</t>
  </si>
  <si>
    <t>BONIMED 超硬ﾁｯﾌﾟ付切開剪刀,ﾒｯﾂｪﾝﾊﾞｳﾑ,反,180mm</t>
  </si>
  <si>
    <t>451-343-10</t>
  </si>
  <si>
    <t>https://www.pmda.go.jp/PmdaSearch/bookSearch/01/04946306014920</t>
  </si>
  <si>
    <t>BONIMED 超硬ﾁｯﾌﾟ付切開剪刀,ﾒｯﾂｪﾝﾊﾞｳﾑ,反,全長205mm</t>
  </si>
  <si>
    <t>451-343-15</t>
  </si>
  <si>
    <t>https://www.pmda.go.jp/PmdaSearch/bookSearch/01/04946306014937</t>
  </si>
  <si>
    <t>BONIMED 超硬ﾁｯﾌﾟ付剪刀,ﾒｯﾂｪﾝﾊﾞｳﾑ･ｽﾘﾑ,直,全長145mm</t>
  </si>
  <si>
    <t>451-344-05</t>
  </si>
  <si>
    <t>https://www.pmda.go.jp/PmdaSearch/bookSearch/01/04946306014944</t>
  </si>
  <si>
    <t>BONIMED 超硬ﾁｯﾌﾟ付剪刀,ﾒｯﾂｪﾝﾊﾞｳﾑ･ｽﾘﾑ,直,全長180mm</t>
  </si>
  <si>
    <t>451-344-10</t>
  </si>
  <si>
    <t>https://www.pmda.go.jp/PmdaSearch/bookSearch/01/04946306014951</t>
  </si>
  <si>
    <t>超硬ﾁｯﾌﾟ付剪刀,ﾒｯﾂｪﾝﾊﾞｳﾑ･ｽﾘﾑ,反,全長145mm</t>
  </si>
  <si>
    <t>451-345-05</t>
  </si>
  <si>
    <t>https://www.pmda.go.jp/PmdaSearch/bookSearch/01/04946306014968</t>
  </si>
  <si>
    <t>超硬ﾁｯﾌﾟ付剪刀ﾒｯﾂｪﾝﾊﾞｳﾑ･ｽﾘﾑ,反,全長180mm</t>
  </si>
  <si>
    <t>451-345-10</t>
  </si>
  <si>
    <t>https://www.pmda.go.jp/PmdaSearch/bookSearch/01/04946306014975</t>
  </si>
  <si>
    <t>451-345-15</t>
  </si>
  <si>
    <t>https://www.pmda.go.jp/PmdaSearch/bookSearch/01/04946306014982</t>
  </si>
  <si>
    <t>451-345-20</t>
  </si>
  <si>
    <t>https://www.pmda.go.jp/PmdaSearch/bookSearch/01/04946306014999</t>
  </si>
  <si>
    <t>451-346-05</t>
  </si>
  <si>
    <t>https://www.pmda.go.jp/PmdaSearch/bookSearch/01/04946306015002</t>
  </si>
  <si>
    <t>451-346-10</t>
  </si>
  <si>
    <t>https://www.pmda.go.jp/PmdaSearch/bookSearch/01/04946306015019</t>
  </si>
  <si>
    <t>451-347-05</t>
  </si>
  <si>
    <t>https://www.pmda.go.jp/PmdaSearch/bookSearch/01/04946306015026</t>
  </si>
  <si>
    <t>451-347-10</t>
  </si>
  <si>
    <t>https://www.pmda.go.jp/PmdaSearch/bookSearch/01/04946306015033</t>
  </si>
  <si>
    <t>BONIMED 超硬ﾁｯﾌﾟ付ﾃﾞﾘｹｰﾄ剪刀,直,全長115mm</t>
  </si>
  <si>
    <t>451-348-05</t>
  </si>
  <si>
    <t>https://www.pmda.go.jp/PmdaSearch/bookSearch/01/04946306015040</t>
  </si>
  <si>
    <t>BONIMED 超硬ﾁｯﾌﾟ付ﾃﾞﾘｹｰﾄ剪刀,反,全長115mm</t>
  </si>
  <si>
    <t>451-349-05</t>
  </si>
  <si>
    <t>https://www.pmda.go.jp/PmdaSearch/bookSearch/01/04946306015057</t>
  </si>
  <si>
    <t>451-350-05</t>
  </si>
  <si>
    <t>https://www.pmda.go.jp/PmdaSearch/bookSearch/01/04946306015064</t>
  </si>
  <si>
    <t>451-351-05</t>
  </si>
  <si>
    <t>https://www.pmda.go.jp/PmdaSearch/bookSearch/01/04946306015071</t>
  </si>
  <si>
    <t>BONIMED 超硬ﾁｯﾌﾟ付ﾃﾞﾘｹｰﾄ剪刀,ﾄｰﾝﾆｽ･ｱﾄﾞｿﾝ,反,全長180mm</t>
  </si>
  <si>
    <t>451-353-05</t>
  </si>
  <si>
    <t>https://www.pmda.go.jp/PmdaSearch/bookSearch/01/04946306015088</t>
  </si>
  <si>
    <t>BONIMED 超硬ﾁｯﾌﾟ付ﾃﾞﾘｹｰﾄ剪刀,ｺﾞｰﾙﾄﾞﾏﾝ･ﾌｫｯｸｽ,直,全長130mm</t>
  </si>
  <si>
    <t>451-354-05</t>
  </si>
  <si>
    <t>https://www.pmda.go.jp/PmdaSearch/bookSearch/01/04946306015095</t>
  </si>
  <si>
    <t>BONIMED 超硬ﾁｯﾌﾟ付ﾃﾞﾘｹｰﾄ剪刀,ｺﾞｰﾙﾄﾞﾏﾝ･ﾌｫｯｸｽ,反,全長130mm</t>
  </si>
  <si>
    <t>451-355-05</t>
  </si>
  <si>
    <t>https://www.pmda.go.jp/PmdaSearch/bookSearch/01/04946306015101</t>
  </si>
  <si>
    <t>BONIMED 超硬ﾁｯﾌﾟ付ｼﾑｽ剪刀,全長200mm</t>
  </si>
  <si>
    <t>451-357-01</t>
  </si>
  <si>
    <t>https://www.pmda.go.jp/PmdaSearch/bookSearch/01/04946306015118</t>
  </si>
  <si>
    <t>BONIMED 超硬ﾁｯﾌﾟ付ｼﾑｽ剪刀,全長230mm</t>
  </si>
  <si>
    <t>451-357-05</t>
  </si>
  <si>
    <t>https://www.pmda.go.jp/PmdaSearch/bookSearch/01/04946306015125</t>
  </si>
  <si>
    <t>BONIMED 超硬ﾁｯﾌﾟ付血管剪刀,ﾄﾞｩﾍﾞｰｷｰ,先端25ﾟｱﾝｸﾞﾙ,全長170mm</t>
  </si>
  <si>
    <t>451-358-05</t>
  </si>
  <si>
    <t>https://www.pmda.go.jp/PmdaSearch/bookSearch/01/04946306015132</t>
  </si>
  <si>
    <t>BONIMED 超硬ﾁｯﾌﾟ付血管剪刀,ﾄﾞｩﾍﾞｰｷｰ,先端45ﾟｱﾝｸﾞﾙ,全長165mm</t>
  </si>
  <si>
    <t>451-358-10</t>
  </si>
  <si>
    <t>https://www.pmda.go.jp/PmdaSearch/bookSearch/01/04946306015149</t>
  </si>
  <si>
    <t>0021</t>
    <phoneticPr fontId="2"/>
  </si>
  <si>
    <t>BONIMED 超硬ﾁｯﾌﾟ付血管剪刀,ﾄﾞｩﾍﾞｰｷｰ,先端60ﾟｱﾝｸﾞﾙ,全長160mm</t>
  </si>
  <si>
    <t>451-358-15</t>
  </si>
  <si>
    <t>https://www.pmda.go.jp/PmdaSearch/bookSearch/01/04946306015156</t>
  </si>
  <si>
    <t>BONIMED ｽｰﾊﾟｰｶｯﾄ 切開剪刀,ｹﾘｰ,両尖,直,全長160mm</t>
  </si>
  <si>
    <t>451-380-55</t>
  </si>
  <si>
    <t>https://www.pmda.go.jp/PmdaSearch/bookSearch/01/04946306015224</t>
  </si>
  <si>
    <t>BONIMED ｽｰﾊﾟｰｶｯﾄ 切開剪刀,ｹﾘｰ,両尖,反,全長160mm</t>
  </si>
  <si>
    <t>451-381-55</t>
  </si>
  <si>
    <t>https://www.pmda.go.jp/PmdaSearch/bookSearch/01/04946306015231</t>
  </si>
  <si>
    <t>BONIMED ｽｰﾊﾟｰｶｯﾄ 切開剪刀,ﾌｫｯｸｽ,両尖,直,全長135mm</t>
  </si>
  <si>
    <t>451-382-55</t>
  </si>
  <si>
    <t>https://www.pmda.go.jp/PmdaSearch/bookSearch/01/04946306015248</t>
  </si>
  <si>
    <t>BONIMED ｽｰﾊﾟｰｶｯﾄ 切開剪刀,ﾌｫｯｸｽ,両尖,反,全長135mm</t>
  </si>
  <si>
    <t>451-383-55</t>
  </si>
  <si>
    <t>https://www.pmda.go.jp/PmdaSearch/bookSearch/01/04946306015255</t>
  </si>
  <si>
    <t>BONIMED ｽｰﾊﾟｰｶｯﾄ 下甲介剪刀,ﾊｲﾏﾝ,全長175mm</t>
  </si>
  <si>
    <t>451-388-05</t>
  </si>
  <si>
    <t>https://www.pmda.go.jp/PmdaSearch/bookSearch/01/04946306015262</t>
  </si>
  <si>
    <t>BONIMED ﾌﾞﾗﾝｽｷﾞﾌﾟｽ剪刀,全長240mm</t>
  </si>
  <si>
    <t>451-390-01</t>
  </si>
  <si>
    <t>https://www.pmda.go.jp/PmdaSearch/bookSearch/01/04946306093208</t>
  </si>
  <si>
    <t>0412</t>
  </si>
  <si>
    <t>BONIMED ｽｰﾊﾟｰｶｯﾄ ﾍﾞﾙｸﾞﾏﾝｷﾞﾌﾟｽ剪刀,全長235mm</t>
  </si>
  <si>
    <t>451-390-50</t>
  </si>
  <si>
    <t>https://www.pmda.go.jp/PmdaSearch/bookSearch/01/04946306015293</t>
  </si>
  <si>
    <t>BONIMED ｽｰﾊﾟｰｶｯﾄ ｷﾞﾌﾟｽ剪刀,全長200mm</t>
  </si>
  <si>
    <t>451-393-05</t>
  </si>
  <si>
    <t>https://www.pmda.go.jp/PmdaSearch/bookSearch/01/04946306015330</t>
  </si>
  <si>
    <t>BONIMED 外科ﾋﾟﾝｾｯﾄ,ｽﾀﾝﾀﾞｰﾄﾞ,無鈎,全長130mm</t>
  </si>
  <si>
    <t>451-400-05</t>
  </si>
  <si>
    <t>https://www.pmda.go.jp/PmdaSearch/bookSearch/01/04946306015347</t>
  </si>
  <si>
    <t>BONIMED 外科ﾋﾟﾝｾｯﾄ,ｽﾀﾝﾀﾞｰﾄﾞ,無鈎,全長145mm</t>
  </si>
  <si>
    <t>451-400-10</t>
  </si>
  <si>
    <t>https://www.pmda.go.jp/PmdaSearch/bookSearch/01/04946306015354</t>
  </si>
  <si>
    <t>BONIMED 外科ﾋﾟﾝｾｯﾄ,ｽﾀﾝﾀﾞｰﾄﾞ,無鈎,全長160mm</t>
  </si>
  <si>
    <t>451-400-15</t>
  </si>
  <si>
    <t>https://www.pmda.go.jp/PmdaSearch/bookSearch/01/04946306015361</t>
  </si>
  <si>
    <t>BONIMED 外科ﾋﾟﾝｾｯﾄ,ｽﾀﾝﾀﾞｰﾄﾞ,無鈎,全長180mm</t>
  </si>
  <si>
    <t>451-400-20</t>
  </si>
  <si>
    <t>https://www.pmda.go.jp/PmdaSearch/bookSearch/01/04946306015378</t>
  </si>
  <si>
    <t>BONIMED 外科ﾋﾟﾝｾｯﾄ,ｽﾀﾝﾀﾞｰﾄﾞ,無鈎,全長200mm</t>
  </si>
  <si>
    <t>451-400-25</t>
  </si>
  <si>
    <t>https://www.pmda.go.jp/PmdaSearch/bookSearch/01/04946306015385</t>
  </si>
  <si>
    <t>BONIMED 外科ﾋﾟﾝｾｯﾄ,ｽﾀﾝﾀﾞｰﾄﾞ,無鈎,全長230mm</t>
  </si>
  <si>
    <t>451-400-26</t>
  </si>
  <si>
    <t>https://www.pmda.go.jp/PmdaSearch/bookSearch/01/04946306015392</t>
  </si>
  <si>
    <t>BONIMED 外科ﾋﾟﾝｾｯﾄ,ｽﾀﾝﾀﾞｰﾄﾞ,無鈎,全長250mm</t>
  </si>
  <si>
    <t>451-400-30</t>
  </si>
  <si>
    <t>https://www.pmda.go.jp/PmdaSearch/bookSearch/01/04946306015408</t>
  </si>
  <si>
    <t>BONIMED 外科ﾋﾟﾝｾｯﾄ,ﾃﾞﾘｹｰﾄ,無鈎,全長130mm</t>
  </si>
  <si>
    <t>451-401-05</t>
  </si>
  <si>
    <t>https://www.pmda.go.jp/PmdaSearch/bookSearch/01/04946306015415</t>
  </si>
  <si>
    <t>BONIMED 外科ﾋﾟﾝｾｯﾄ,ﾃﾞﾘｹｰﾄ,無鈎,全長145mm</t>
  </si>
  <si>
    <t>451-401-10</t>
  </si>
  <si>
    <t>https://www.pmda.go.jp/PmdaSearch/bookSearch/01/04946306015422</t>
  </si>
  <si>
    <t>BONIMED 外科ﾋﾟﾝｾｯﾄ,ﾃﾞﾘｹｰﾄ,無鈎,全長160mm</t>
  </si>
  <si>
    <t>451-401-15</t>
  </si>
  <si>
    <t>https://www.pmda.go.jp/PmdaSearch/bookSearch/01/04946306015439</t>
  </si>
  <si>
    <t>BONIMED 外科ﾋﾟﾝｾｯﾄ,ﾃﾞﾘｹｰﾄ,無鈎,全長180mm</t>
  </si>
  <si>
    <t>451-401-20</t>
  </si>
  <si>
    <t>https://www.pmda.go.jp/PmdaSearch/bookSearch/01/04946306015446</t>
  </si>
  <si>
    <t>BONIMED 外科ﾋﾟﾝｾｯﾄ,ｱﾄﾞｿﾝ,無鈎,先端幅1.3mm,全長120mm</t>
  </si>
  <si>
    <t>451-402-05</t>
  </si>
  <si>
    <t>https://www.pmda.go.jp/PmdaSearch/bookSearch/01/04946306015453</t>
  </si>
  <si>
    <t>BONIMED 外科ﾋﾟﾝｾｯﾄ,ｱﾄﾞｿﾝ,無鈎,先端幅2.0mm,全長150mm</t>
  </si>
  <si>
    <t>451-402-10</t>
  </si>
  <si>
    <t>https://www.pmda.go.jp/PmdaSearch/bookSearch/01/04946306015460</t>
  </si>
  <si>
    <t>BONIMED 外科ﾋﾟﾝｾｯﾄ,ﾏｲｸﾛｱﾄﾞｿﾝ,無鈎,先端幅0.9mm,全長120mm</t>
  </si>
  <si>
    <t>451-403-05</t>
  </si>
  <si>
    <t>https://www.pmda.go.jp/PmdaSearch/bookSearch/01/04946306015477</t>
  </si>
  <si>
    <t>BONIMED 外科ﾋﾟﾝｾｯﾄ,ﾏｲｸﾛｱﾄﾞｿﾝ,無鈎,先端幅1.2mm,全長150mm</t>
  </si>
  <si>
    <t>451-403-10</t>
  </si>
  <si>
    <t>https://www.pmda.go.jp/PmdaSearch/bookSearch/01/04946306015484</t>
  </si>
  <si>
    <t>BONIMED ﾏｲｸﾛﾋﾟﾝｾｯﾄ,ﾔｺﾌﾞｾﾝ･ｱﾄﾞｿﾝ,ｽﾑｰｽ型,無鈎,先端0.4mm,全長120mm</t>
  </si>
  <si>
    <t>451-404-05</t>
  </si>
  <si>
    <t>https://www.pmda.go.jp/PmdaSearch/bookSearch/01/04946306015491</t>
  </si>
  <si>
    <t>0031</t>
  </si>
  <si>
    <t>BONIMED ﾏｲｸﾛﾋﾟﾝｾｯﾄ,ﾔｺﾌﾞｾﾝ･ｱﾄﾞｿﾝ,ｽﾑｰｽ型,無鈎,先端0.4mm,全長150mm</t>
  </si>
  <si>
    <t>451-404-10</t>
  </si>
  <si>
    <t>https://www.pmda.go.jp/PmdaSearch/bookSearch/01/04946306015507</t>
  </si>
  <si>
    <t>BONIMED ﾏｶﾝﾄﾞｰﾋﾟﾝｾｯﾄ,無鈎,先端幅1.4mm,全長155mm</t>
  </si>
  <si>
    <t>451-406-05</t>
  </si>
  <si>
    <t>https://www.pmda.go.jp/PmdaSearch/bookSearch/01/04946306015514</t>
  </si>
  <si>
    <t>BONIMED ﾏｶﾝﾄﾞｰﾋﾟﾝｾｯﾄ,有鈎,全長150mm</t>
  </si>
  <si>
    <t>451-406-20</t>
  </si>
  <si>
    <t>https://www.pmda.go.jp/PmdaSearch/bookSearch/01/04946306066431</t>
  </si>
  <si>
    <t>BONIMED 外科ﾋﾟﾝｾｯﾄ,ｾﾑｹﾝ,無鈎,先端1.3mm幅,全長125mm</t>
  </si>
  <si>
    <t>451-407-05</t>
  </si>
  <si>
    <t>https://www.pmda.go.jp/PmdaSearch/bookSearch/01/04946306015538</t>
  </si>
  <si>
    <t>BONIMED 外科ﾋﾟﾝｾｯﾄ,ｾﾑｹﾝ,無鈎,先端1.5mm幅,全長150mm</t>
  </si>
  <si>
    <t>451-407-10</t>
  </si>
  <si>
    <t>https://www.pmda.go.jp/PmdaSearch/bookSearch/01/04946306015545</t>
  </si>
  <si>
    <t>BONIMED ｹﾞﾗﾙﾄﾞﾋﾟﾝｾｯﾄ,無鈎,先端幅1.3mm,全長175mm</t>
  </si>
  <si>
    <t>451-408-05</t>
  </si>
  <si>
    <t>https://www.pmda.go.jp/PmdaSearch/bookSearch/01/04946306015552</t>
  </si>
  <si>
    <t>BONIMED 外科ﾋﾟﾝｾｯﾄ,ﾎﾟｯﾂ･ｽﾐｽ,無鈎,先端幅1.6mm,全長185mm</t>
  </si>
  <si>
    <t>451-409-05</t>
  </si>
  <si>
    <t>https://www.pmda.go.jp/PmdaSearch/bookSearch/01/04946306015569</t>
  </si>
  <si>
    <t>BONIMED 外科ﾋﾟﾝｾｯﾄ,ﾎﾟｯﾂ･ｽﾐｽ,無鈎,先端幅2.1mm,全長245mm</t>
  </si>
  <si>
    <t>451-409-10</t>
  </si>
  <si>
    <t>https://www.pmda.go.jp/PmdaSearch/bookSearch/01/04946306015576</t>
  </si>
  <si>
    <t>BONIMED 外科ﾋﾟﾝｾｯﾄ,ｸｯｼﾝｸﾞ,無鈎,全長175mm</t>
  </si>
  <si>
    <t>451-410-05</t>
  </si>
  <si>
    <t>https://www.pmda.go.jp/PmdaSearch/bookSearch/01/04946306015583</t>
  </si>
  <si>
    <t>BONIMED 剥離ﾋﾟﾝｾｯﾄ,ﾂｯﾂﾙ,先端幅8.0mm,全長230mm</t>
  </si>
  <si>
    <t>451-414-10</t>
  </si>
  <si>
    <t>https://www.pmda.go.jp/PmdaSearch/bookSearch/01/04946306066462</t>
  </si>
  <si>
    <t>BONIMED 結紮ﾋﾟﾝｾｯﾄ,ﾚｲｻﾞｰ,ﾌﾟﾗｯﾄﾎｰﾑ付,無鈎,先端0.5mm,全長185mm</t>
  </si>
  <si>
    <t>451-415-15</t>
  </si>
  <si>
    <t>https://www.pmda.go.jp/PmdaSearch/bookSearch/01/04946306015651</t>
  </si>
  <si>
    <t>0528</t>
  </si>
  <si>
    <t>BONIMED 組織ﾋﾟﾝｾｯﾄ,有鈎,ｽﾀﾝﾀﾞｰﾄﾞ,全長130mm</t>
  </si>
  <si>
    <t>451-420-05</t>
  </si>
  <si>
    <t>https://www.pmda.go.jp/PmdaSearch/bookSearch/01/04946306015668</t>
  </si>
  <si>
    <t>BONIMED 組織ﾋﾟﾝｾｯﾄ,有鈎,ｽﾀﾝﾀﾞｰﾄﾞ,全長145mm</t>
  </si>
  <si>
    <t>451-420-10</t>
  </si>
  <si>
    <t>https://www.pmda.go.jp/PmdaSearch/bookSearch/01/04946306015675</t>
  </si>
  <si>
    <t>BONIMED 組織ﾋﾟﾝｾｯﾄ,有鈎,ｽﾀﾝﾀﾞｰﾄﾞ,全長160mm</t>
  </si>
  <si>
    <t>451-420-15</t>
  </si>
  <si>
    <t>https://www.pmda.go.jp/PmdaSearch/bookSearch/01/04946306015682</t>
  </si>
  <si>
    <t>BONIMED 組織ﾋﾟﾝｾｯﾄ,有鈎,ｽﾀﾝﾀﾞｰﾄﾞ,全長180mm</t>
  </si>
  <si>
    <t>451-420-20</t>
  </si>
  <si>
    <t>https://www.pmda.go.jp/PmdaSearch/bookSearch/01/04946306015699</t>
  </si>
  <si>
    <t>BONIMED 組織ﾋﾟﾝｾｯﾄ,有鈎,ｽﾀﾝﾀﾞｰﾄﾞ,全長200mm</t>
  </si>
  <si>
    <t>451-420-25</t>
  </si>
  <si>
    <t>https://www.pmda.go.jp/PmdaSearch/bookSearch/01/04946306015705</t>
  </si>
  <si>
    <t>BONIMED 組織ﾋﾟﾝｾｯﾄ,有鈎,ｽﾀﾝﾀﾞｰﾄﾞ,全長230mm</t>
  </si>
  <si>
    <t>451-420-26</t>
  </si>
  <si>
    <t>https://www.pmda.go.jp/PmdaSearch/bookSearch/01/04946306015712</t>
  </si>
  <si>
    <t>BONIMED 組織ﾋﾟﾝｾｯﾄ,有鈎,ｽﾀﾝﾀﾞｰﾄﾞ,全長250mm</t>
  </si>
  <si>
    <t>451-420-30</t>
  </si>
  <si>
    <t>https://www.pmda.go.jp/PmdaSearch/bookSearch/01/04946306015729</t>
  </si>
  <si>
    <t>BONIMED 組織ﾋﾟﾝｾｯﾄ,ﾃﾞﾘｹｰﾄ,有鈎,全長130mm</t>
  </si>
  <si>
    <t>451-421-05</t>
  </si>
  <si>
    <t>https://www.pmda.go.jp/PmdaSearch/bookSearch/01/04946306015736</t>
  </si>
  <si>
    <t>BONIMED 組織ﾋﾟﾝｾｯﾄ,ﾃﾞﾘｹｰﾄ,有鈎,全長145mm</t>
  </si>
  <si>
    <t>451-421-10</t>
  </si>
  <si>
    <t>https://www.pmda.go.jp/PmdaSearch/bookSearch/01/04946306015743</t>
  </si>
  <si>
    <t>BONIMED 外科ﾋﾟﾝｾｯﾄ,ｱﾄﾞｿﾝ,有鈎,先端幅1.3mm,全長120mm</t>
  </si>
  <si>
    <t>451-422-05</t>
  </si>
  <si>
    <t>https://www.pmda.go.jp/PmdaSearch/bookSearch/01/04946306015750</t>
  </si>
  <si>
    <t>BONIMED 外科ﾋﾟﾝｾｯﾄ,ｱﾄﾞｿﾝ,有鈎,先端幅2.0mm,全長150mm</t>
  </si>
  <si>
    <t>451-422-10</t>
  </si>
  <si>
    <t>https://www.pmda.go.jp/PmdaSearch/bookSearch/01/04946306015767</t>
  </si>
  <si>
    <t>BONIMED 外科ﾋﾟﾝｾｯﾄ,ﾏｲｸﾛｱﾄﾞｿﾝ,有鈎,先端幅0.9mm,全長120mm</t>
  </si>
  <si>
    <t>451-423-05</t>
  </si>
  <si>
    <t>https://www.pmda.go.jp/PmdaSearch/bookSearch/01/04946306015774</t>
  </si>
  <si>
    <t>BONIMED 外科ﾋﾟﾝｾｯﾄ,ﾏｲｸﾛｱﾄﾞｿﾝ,有鈎,先端幅1.2mm,全長150mm</t>
  </si>
  <si>
    <t>451-423-10</t>
  </si>
  <si>
    <t>https://www.pmda.go.jp/PmdaSearch/bookSearch/01/04946306015781</t>
  </si>
  <si>
    <t>BONIMED 組織ﾋﾟﾝｾｯﾄ,ｱﾄﾞｿﾝ,有鈎,先端幅1.3mm,全長120mm</t>
  </si>
  <si>
    <t>451-424-05</t>
  </si>
  <si>
    <t>https://www.pmda.go.jp/PmdaSearch/bookSearch/01/04946306015798</t>
  </si>
  <si>
    <t>BONIMED 組織ﾋﾟﾝｾｯﾄ,ﾜｳ,有鈎,全長200mm</t>
  </si>
  <si>
    <t>451-431-10</t>
  </si>
  <si>
    <t>https://www.pmda.go.jp/PmdaSearch/bookSearch/01/04946306066448</t>
  </si>
  <si>
    <t>BONIMED 組織ﾋﾟﾝｾｯﾄ,ﾃﾞﾘｹｰﾄ,有鈎,全長120mm</t>
  </si>
  <si>
    <t>451-432-10</t>
  </si>
  <si>
    <t>https://www.pmda.go.jp/PmdaSearch/bookSearch/01/04946306066455</t>
  </si>
  <si>
    <t>BONIMED 超硬ﾁｯﾌﾟ付ﾋﾟﾝｾｯﾄ,ﾙｯﾂｪ,無鈎,先端幅1.0mm,有効長90mm,全長190mm</t>
  </si>
  <si>
    <t>451-456-10</t>
  </si>
  <si>
    <t>https://www.pmda.go.jp/PmdaSearch/bookSearch/01/04946306066479</t>
  </si>
  <si>
    <t>BONIMED 超硬ﾁｯﾌﾟ付ﾋﾟﾝｾｯﾄ,ｱﾄﾞｿﾝ,全長125mm</t>
  </si>
  <si>
    <t>451-461-05</t>
  </si>
  <si>
    <t>https://www.pmda.go.jp/PmdaSearch/bookSearch/01/04946306067599</t>
  </si>
  <si>
    <t>BONIMED 超硬ﾁｯﾌﾟ付ﾋﾟﾝｾｯﾄ,ｱﾄﾞｿﾝ,有鈎,全長120mm</t>
  </si>
  <si>
    <t>451-461-10</t>
  </si>
  <si>
    <t>https://www.pmda.go.jp/PmdaSearch/bookSearch/01/04946306067605</t>
  </si>
  <si>
    <t>BONIMED ﾏｲｸﾛﾋﾟﾝｾｯﾄ,No.7,無鈎,全長115mm</t>
  </si>
  <si>
    <t>451-472-05</t>
  </si>
  <si>
    <t>https://www.pmda.go.jp/PmdaSearch/bookSearch/01/04946306016061</t>
  </si>
  <si>
    <t>結紮ﾋﾟﾝｾｯﾄﾊﾞｲｽﾌﾟﾗｯﾄﾎｰﾑ付無鈎,直先端0.3mm全長135mm</t>
  </si>
  <si>
    <t>451-473-05</t>
  </si>
  <si>
    <t>https://www.pmda.go.jp/PmdaSearch/bookSearch/01/04946306016078</t>
  </si>
  <si>
    <t>0032</t>
  </si>
  <si>
    <t>2012年07月（第5版）</t>
  </si>
  <si>
    <t>BONIMED 結紮ﾋﾟﾝｾｯﾄ,ﾊﾞｲｽ,ﾌﾟﾗｯﾄﾎｰﾑ付,無鈎,反,先端0.4mm,全長135mm</t>
  </si>
  <si>
    <t>451-474-05</t>
  </si>
  <si>
    <t>https://www.pmda.go.jp/PmdaSearch/bookSearch/01/04946306016085</t>
  </si>
  <si>
    <t>BONIMED ｼﾞｭｴﾗｰﾋﾟﾝｾｯﾄ,No.0,先端幅0.17×厚0.10mm,全長115mm</t>
  </si>
  <si>
    <t>451-476-00</t>
  </si>
  <si>
    <t>https://www.pmda.go.jp/PmdaSearch/bookSearch/01/04946306016108</t>
  </si>
  <si>
    <t>0027</t>
  </si>
  <si>
    <t>BONIMED ｼﾞｭｴﾗｰﾋﾟﾝｾｯﾄ,No.1,先端幅0.20×厚0.12mm,全長120mm</t>
  </si>
  <si>
    <t>451-476-01</t>
  </si>
  <si>
    <t>https://www.pmda.go.jp/PmdaSearch/bookSearch/01/04946306016115</t>
  </si>
  <si>
    <t>BONIMED ｼﾞｭｴﾗｰﾋﾟﾝｾｯﾄ,No.2,先端幅0.34×厚0.14mm,全長120mm</t>
  </si>
  <si>
    <t>451-476-02</t>
  </si>
  <si>
    <t>https://www.pmda.go.jp/PmdaSearch/bookSearch/01/04946306016122</t>
  </si>
  <si>
    <t>BONIMED ｼﾞｭｴﾗｰﾋﾟﾝｾｯﾄ,No.3,先端幅0.17×厚0.10mm,全長120mm</t>
  </si>
  <si>
    <t>451-476-03</t>
  </si>
  <si>
    <t>https://www.pmda.go.jp/PmdaSearch/bookSearch/01/04946306016139</t>
  </si>
  <si>
    <t>BONIMED ｼﾞｭｴﾗｰﾋﾟﾝｾｯﾄ,No.4,先端幅0.13×厚0.08mm,全長110mm</t>
  </si>
  <si>
    <t>451-476-04</t>
  </si>
  <si>
    <t>https://www.pmda.go.jp/PmdaSearch/bookSearch/01/04946306016146</t>
  </si>
  <si>
    <t>BONIMED ｼﾞｭｴﾗｰﾋﾟﾝｾｯﾄ,No.5,先端幅0.10×厚0.06mm,全長110mm</t>
  </si>
  <si>
    <t>451-476-05</t>
  </si>
  <si>
    <t>https://www.pmda.go.jp/PmdaSearch/bookSearch/01/04946306016153</t>
  </si>
  <si>
    <t>BONIMED ｼﾞｭｴﾗｰﾋﾟﾝｾｯﾄ,No.7,先端幅0.17×厚0.10mm,全長115mm</t>
  </si>
  <si>
    <t>451-476-07</t>
  </si>
  <si>
    <t>https://www.pmda.go.jp/PmdaSearch/bookSearch/01/04946306016160</t>
  </si>
  <si>
    <t>BONIMED ｼﾞｭｴﾗｰﾋﾟﾝｾｯﾄ,No.SS135,先端幅0.20×厚0.12mm,全長135mm</t>
  </si>
  <si>
    <t>451-476-08</t>
  </si>
  <si>
    <t>https://www.pmda.go.jp/PmdaSearch/bookSearch/01/04946306016177</t>
  </si>
  <si>
    <t>BONIMED ｼﾞｭｴﾗｰﾋﾟﾝｾｯﾄ,P,先端幅0.24×厚0.14mm,全長120mm</t>
  </si>
  <si>
    <t>451-476-09</t>
  </si>
  <si>
    <t>https://www.pmda.go.jp/PmdaSearch/bookSearch/01/04946306016184</t>
  </si>
  <si>
    <t>BONIMED ｼﾞｭｴﾗｰﾋﾟﾝｾｯﾄ,No.3C,先端幅0.17×厚0.10mm,全長110mm</t>
  </si>
  <si>
    <t>451-476-13</t>
  </si>
  <si>
    <t>https://www.pmda.go.jp/PmdaSearch/bookSearch/01/04946306016191</t>
  </si>
  <si>
    <t>BONIMED ｼﾞｭｴﾗｰﾋﾟﾝｾｯﾄ,No.5/45,先端幅0.10×厚0.06mm,全長110mm</t>
  </si>
  <si>
    <t>451-476-14</t>
  </si>
  <si>
    <t>https://www.pmda.go.jp/PmdaSearch/bookSearch/01/04946306016207</t>
  </si>
  <si>
    <t>BONIMED ｼﾞｭｴﾗｰﾋﾟﾝｾｯﾄ,No.5A,先端幅0.13×厚0.08mm,全長115mm</t>
  </si>
  <si>
    <t>451-476-15</t>
  </si>
  <si>
    <t>https://www.pmda.go.jp/PmdaSearch/bookSearch/01/04946306016214</t>
  </si>
  <si>
    <t>451-476-21</t>
  </si>
  <si>
    <t>https://www.pmda.go.jp/PmdaSearch/bookSearch/01/04946306016221</t>
  </si>
  <si>
    <t>451-476-22</t>
  </si>
  <si>
    <t>https://www.pmda.go.jp/PmdaSearch/bookSearch/01/04946306016238</t>
  </si>
  <si>
    <t>451-476-23</t>
  </si>
  <si>
    <t>https://www.pmda.go.jp/PmdaSearch/bookSearch/01/04946306016245</t>
  </si>
  <si>
    <t>451-476-24</t>
  </si>
  <si>
    <t>https://www.pmda.go.jp/PmdaSearch/bookSearch/01/04946306016252</t>
  </si>
  <si>
    <t>451-476-25</t>
  </si>
  <si>
    <t>https://www.pmda.go.jp/PmdaSearch/bookSearch/01/04946306016269</t>
  </si>
  <si>
    <t>451-476-27</t>
  </si>
  <si>
    <t>https://www.pmda.go.jp/PmdaSearch/bookSearch/01/04946306016276</t>
  </si>
  <si>
    <t>451-476-28</t>
  </si>
  <si>
    <t>https://www.pmda.go.jp/PmdaSearch/bookSearch/01/04946306016283</t>
  </si>
  <si>
    <t>BONIMED ｼﾞｭｴﾗｰﾋﾟﾝｾｯﾄ,PP,先端幅0.24×厚0.14mm,全長135mm</t>
  </si>
  <si>
    <t>451-476-29</t>
  </si>
  <si>
    <t>https://www.pmda.go.jp/PmdaSearch/bookSearch/01/04946306016290</t>
  </si>
  <si>
    <t>451-476-34</t>
  </si>
  <si>
    <t>https://www.pmda.go.jp/PmdaSearch/bookSearch/01/04946306016306</t>
  </si>
  <si>
    <t>451-476-35</t>
  </si>
  <si>
    <t>https://www.pmda.go.jp/PmdaSearch/bookSearch/01/04946306016313</t>
  </si>
  <si>
    <t>BONIMED ｼﾞｭｴﾗｰﾋﾟﾝｾｯﾄ,No.180,先端幅0.50×厚0.50mm,全長180mm</t>
  </si>
  <si>
    <t>451-476-38</t>
  </si>
  <si>
    <t>https://www.pmda.go.jp/PmdaSearch/bookSearch/01/04946306016320</t>
  </si>
  <si>
    <t>BONIMED ｼﾞｭｴﾗｰﾋﾟﾝｾｯﾄ,No.5XL,先端幅0.10×厚0.06mm,全長150mm</t>
  </si>
  <si>
    <t>451-477-01</t>
  </si>
  <si>
    <t>https://www.pmda.go.jp/PmdaSearch/bookSearch/01/04946306065793</t>
  </si>
  <si>
    <t>BONIMED ｼﾞｭｴﾗｰﾋﾟﾝｾｯﾄ,No.0XL,先端幅0.17×厚0.10mm,全長150mm</t>
  </si>
  <si>
    <t>451-477-02</t>
  </si>
  <si>
    <t>https://www.pmda.go.jp/PmdaSearch/bookSearch/01/04946306065809</t>
  </si>
  <si>
    <t>BONIMED ｼﾞｭｴﾗｰﾋﾟﾝｾｯﾄ,No.SS/45,先端幅0.20×厚0.12mm,全長135mm</t>
  </si>
  <si>
    <t>451-477-03</t>
  </si>
  <si>
    <t>https://www.pmda.go.jp/PmdaSearch/bookSearch/01/04946306065816</t>
  </si>
  <si>
    <t>BONIMED ｼﾞｭｴﾗｰﾋﾟﾝｾｯﾄ,No.SS/45,先端幅0.10×厚0.06mm,全長135mm</t>
  </si>
  <si>
    <t>451-477-04</t>
  </si>
  <si>
    <t>https://www.pmda.go.jp/PmdaSearch/bookSearch/01/04946306065823</t>
  </si>
  <si>
    <t>BONIMED ｼﾞｭｴﾗｰﾋﾟﾝｾｯﾄ,No.SS135,先端幅0.10×厚0.06mm,全長135mm</t>
  </si>
  <si>
    <t>451-477-05</t>
  </si>
  <si>
    <t>https://www.pmda.go.jp/PmdaSearch/bookSearch/01/04946306065830</t>
  </si>
  <si>
    <t>BONIMED 無外傷性ﾋﾟﾝｾｯﾄ,ﾄﾞｩﾍﾞｰｷｰ,直,先端幅2.7mm,全長155mm</t>
  </si>
  <si>
    <t>451-480-05</t>
  </si>
  <si>
    <t>https://www.pmda.go.jp/PmdaSearch/bookSearch/01/04946306016337</t>
  </si>
  <si>
    <t>BONIMED 無外傷性ﾋﾟﾝｾｯﾄ,ﾄﾞｩﾍﾞｰｷｰ,直,先端幅2.7mm,全長205mm</t>
  </si>
  <si>
    <t>451-480-10</t>
  </si>
  <si>
    <t>https://www.pmda.go.jp/PmdaSearch/bookSearch/01/04946306016344</t>
  </si>
  <si>
    <t>BONIMED 無外傷性ﾋﾟﾝｾｯﾄ,ﾄﾞｩﾍﾞｰｷｰ,直,先端幅2.7mm,全長250mm</t>
  </si>
  <si>
    <t>451-480-15</t>
  </si>
  <si>
    <t>https://www.pmda.go.jp/PmdaSearch/bookSearch/01/04946306016351</t>
  </si>
  <si>
    <t>BONIMED 無外傷性ﾋﾟﾝｾｯﾄ,ﾄﾞｩﾍﾞｰｷｰ,直,先端幅2.7mm,全長305mm</t>
  </si>
  <si>
    <t>451-480-20</t>
  </si>
  <si>
    <t>https://www.pmda.go.jp/PmdaSearch/bookSearch/01/04946306016368</t>
  </si>
  <si>
    <t>451-481-05</t>
  </si>
  <si>
    <t>https://www.pmda.go.jp/PmdaSearch/bookSearch/01/04946306016375</t>
  </si>
  <si>
    <t>451-481-10</t>
  </si>
  <si>
    <t>https://www.pmda.go.jp/PmdaSearch/bookSearch/01/04946306016382</t>
  </si>
  <si>
    <t>BONIMED 無外傷性ﾋﾟﾝｾｯﾄ,ﾄﾞｩﾍﾞｰｷｰ,直,先端幅2.7mm,全長200mm</t>
  </si>
  <si>
    <t>451-481-11</t>
  </si>
  <si>
    <t>https://www.pmda.go.jp/PmdaSearch/bookSearch/01/04946306108025</t>
  </si>
  <si>
    <t>451-481-15</t>
  </si>
  <si>
    <t>https://www.pmda.go.jp/PmdaSearch/bookSearch/01/04946306016399</t>
  </si>
  <si>
    <t>451-481-20</t>
  </si>
  <si>
    <t>https://www.pmda.go.jp/PmdaSearch/bookSearch/01/04946306016405</t>
  </si>
  <si>
    <t>BONIMED 無外傷性ﾋﾟﾝｾｯﾄ,ﾄﾞｩﾍﾞｰｷｰ,直,先端幅3.5mm,全長155mm</t>
  </si>
  <si>
    <t>451-482-05</t>
  </si>
  <si>
    <t>https://www.pmda.go.jp/PmdaSearch/bookSearch/01/04946306016412</t>
  </si>
  <si>
    <t>BONIMED 無外傷性ﾋﾟﾝｾｯﾄ,ﾄﾞｩﾍﾞｰｷｰ,直,先端幅3.5mm,全長205mm</t>
  </si>
  <si>
    <t>451-482-10</t>
  </si>
  <si>
    <t>https://www.pmda.go.jp/PmdaSearch/bookSearch/01/04946306016429</t>
  </si>
  <si>
    <t>BONIMED 無外傷性ﾋﾟﾝｾｯﾄ,ﾄﾞｩﾍﾞｰｷｰ,直,先端幅3.5mm,全長250mm</t>
  </si>
  <si>
    <t>451-482-15</t>
  </si>
  <si>
    <t>https://www.pmda.go.jp/PmdaSearch/bookSearch/01/04946306016436</t>
  </si>
  <si>
    <t>BONIMED 無外傷性ﾋﾟﾝｾｯﾄ,ﾄﾞｩﾍﾞｰｷｰ,直,先端幅3.5mm,全長305mm</t>
  </si>
  <si>
    <t>451-482-20</t>
  </si>
  <si>
    <t>https://www.pmda.go.jp/PmdaSearch/bookSearch/01/04946306016443</t>
  </si>
  <si>
    <t>451-483-05</t>
  </si>
  <si>
    <t>https://www.pmda.go.jp/PmdaSearch/bookSearch/01/04946306016450</t>
  </si>
  <si>
    <t>451-483-10</t>
  </si>
  <si>
    <t>https://www.pmda.go.jp/PmdaSearch/bookSearch/01/04946306016467</t>
  </si>
  <si>
    <t>451-483-15</t>
  </si>
  <si>
    <t>https://www.pmda.go.jp/PmdaSearch/bookSearch/01/04946306016474</t>
  </si>
  <si>
    <t>451-483-20</t>
  </si>
  <si>
    <t>https://www.pmda.go.jp/PmdaSearch/bookSearch/01/04946306016481</t>
  </si>
  <si>
    <t>BONIMED 無外傷性ﾋﾟﾝｾｯﾄ,ﾄﾞｩﾍﾞｰｷｰ,直,先端幅1.5mm,全長155mm</t>
  </si>
  <si>
    <t>451-484-05</t>
  </si>
  <si>
    <t>https://www.pmda.go.jp/PmdaSearch/bookSearch/01/04946306016498</t>
  </si>
  <si>
    <t>BONIMED 無外傷性ﾋﾟﾝｾｯﾄ,ﾄﾞｩﾍﾞｰｷｰ,直,先端幅1.5mm,全長205mm</t>
  </si>
  <si>
    <t>451-484-10</t>
  </si>
  <si>
    <t>https://www.pmda.go.jp/PmdaSearch/bookSearch/01/04946306016504</t>
  </si>
  <si>
    <t>BONIMED 無外傷性ﾋﾟﾝｾｯﾄ,ﾄﾞｩﾍﾞｰｷｰ,直,先端幅1.5mm,全長250mm</t>
  </si>
  <si>
    <t>451-484-15</t>
  </si>
  <si>
    <t>https://www.pmda.go.jp/PmdaSearch/bookSearch/01/04946306016511</t>
  </si>
  <si>
    <t>BONIMED 無外傷性ﾋﾟﾝｾｯﾄ,ﾄﾞｩﾍﾞｰｷｰ,直,先端幅1.5mm,全長305mm</t>
  </si>
  <si>
    <t>451-484-20</t>
  </si>
  <si>
    <t>https://www.pmda.go.jp/PmdaSearch/bookSearch/01/04946306016528</t>
  </si>
  <si>
    <t>BONIMED 無外傷性ﾋﾟﾝｾｯﾄ,ﾄﾞｩﾍﾞｰｷｰ,ｱﾝｸﾞﾙ,先端幅1.5mm,全長150mm</t>
  </si>
  <si>
    <t>451-485-05</t>
  </si>
  <si>
    <t>https://www.pmda.go.jp/PmdaSearch/bookSearch/01/04946306016535</t>
  </si>
  <si>
    <t>BONIMED 無外傷性ﾋﾟﾝｾｯﾄ,ﾄﾞｩﾍﾞｰｷｰ,ｱﾝｸﾞﾙ,先端幅1.5mm,全長195mm</t>
  </si>
  <si>
    <t>451-485-10</t>
  </si>
  <si>
    <t>https://www.pmda.go.jp/PmdaSearch/bookSearch/01/04946306016542</t>
  </si>
  <si>
    <t>BONIMED 無外傷性ﾋﾟﾝｾｯﾄ,ﾄﾞｩﾍﾞｰｷｰ,直,先端幅2.0mm,全長155mm</t>
  </si>
  <si>
    <t>451-486-05</t>
  </si>
  <si>
    <t>https://www.pmda.go.jp/PmdaSearch/bookSearch/01/04946306016573</t>
  </si>
  <si>
    <t>BONIMED 無外傷性ﾋﾟﾝｾｯﾄ,ﾄﾞｩﾍﾞｰｷｰ,直,先端幅2.0mm,全長205mm</t>
  </si>
  <si>
    <t>451-486-10</t>
  </si>
  <si>
    <t>https://www.pmda.go.jp/PmdaSearch/bookSearch/01/04946306016580</t>
  </si>
  <si>
    <t>BONIMED 無外傷性ﾋﾟﾝｾｯﾄ,ﾄﾞｩﾍﾞｰｷｰ,直,先端幅2.0mm,全長250mm</t>
  </si>
  <si>
    <t>451-486-15</t>
  </si>
  <si>
    <t>https://www.pmda.go.jp/PmdaSearch/bookSearch/01/04946306016597</t>
  </si>
  <si>
    <t>BONIMED 無外傷性ﾋﾟﾝｾｯﾄ,ﾄﾞｩﾍﾞｰｷｰ,直,先端幅2.0mm,全長305mm</t>
  </si>
  <si>
    <t>451-486-20</t>
  </si>
  <si>
    <t>https://www.pmda.go.jp/PmdaSearch/bookSearch/01/04946306016603</t>
  </si>
  <si>
    <t>BONIMED 無外傷性ﾋﾟﾝｾｯﾄ,ﾄﾞｩﾍﾞｰｷｰ,ｱﾝｸﾞﾙ,先端幅2.0mm,全長155mm</t>
  </si>
  <si>
    <t>451-487-05</t>
  </si>
  <si>
    <t>https://www.pmda.go.jp/PmdaSearch/bookSearch/01/04946306016610</t>
  </si>
  <si>
    <t>BONIMED 無外傷性ﾋﾟﾝｾｯﾄ,ﾄﾞｩﾍﾞｰｷｰ,ｱﾝｸﾞﾙ,先端幅2.0mm,全長150mm</t>
  </si>
  <si>
    <t>451-487-06</t>
  </si>
  <si>
    <t>https://www.pmda.go.jp/PmdaSearch/bookSearch/01/04946306107967</t>
  </si>
  <si>
    <t>BONIMED 無外傷性ﾋﾟﾝｾｯﾄ,ﾄﾞｩﾍﾞｰｷｰ,ｱﾝｸﾞﾙ,先端幅2.0mm,全長195mm</t>
  </si>
  <si>
    <t>451-487-10</t>
  </si>
  <si>
    <t>https://www.pmda.go.jp/PmdaSearch/bookSearch/01/04946306016627</t>
  </si>
  <si>
    <t>BONIMED 無外傷性ﾋﾟﾝｾｯﾄ,ﾄﾞｩﾍﾞｰｷｰ,直,先端幅2.4mm,全長155mm</t>
  </si>
  <si>
    <t>451-488-05</t>
  </si>
  <si>
    <t>https://www.pmda.go.jp/PmdaSearch/bookSearch/01/04946306016658</t>
  </si>
  <si>
    <t>BONIMED 無外傷性ﾋﾟﾝｾｯﾄ,ﾄﾞｩﾍﾞｰｷｰ,直,先端幅2.4mm,全長205mm</t>
  </si>
  <si>
    <t>451-488-10</t>
  </si>
  <si>
    <t>https://www.pmda.go.jp/PmdaSearch/bookSearch/01/04946306016665</t>
  </si>
  <si>
    <t>BONIMED 無外傷性ﾋﾟﾝｾｯﾄ,ﾄﾞｩﾍﾞｰｷｰ,直,先端幅2.4mm,全長250mm</t>
  </si>
  <si>
    <t>451-488-15</t>
  </si>
  <si>
    <t>https://www.pmda.go.jp/PmdaSearch/bookSearch/01/04946306016672</t>
  </si>
  <si>
    <t>BONIMED 無外傷性ﾋﾟﾝｾｯﾄ,ﾄﾞｩﾍﾞｰｷｰ,直,先端幅2.4mm,全長305mm</t>
  </si>
  <si>
    <t>451-488-20</t>
  </si>
  <si>
    <t>https://www.pmda.go.jp/PmdaSearch/bookSearch/01/04946306016689</t>
  </si>
  <si>
    <t>BONIMED 無外傷性組織ﾋﾟﾝｾｯﾄ,ｸﾞﾗｽﾏﾝ,斜溝,全長160mm</t>
  </si>
  <si>
    <t>451-489-05</t>
  </si>
  <si>
    <t>https://www.pmda.go.jp/PmdaSearch/bookSearch/01/04946306016696</t>
  </si>
  <si>
    <t>BONIMED 無外傷性組織ﾋﾟﾝｾｯﾄ,ｸﾞﾗｽﾏﾝ,斜溝,全長250mm</t>
  </si>
  <si>
    <t>451-489-10</t>
  </si>
  <si>
    <t>https://www.pmda.go.jp/PmdaSearch/bookSearch/01/04946306016702</t>
  </si>
  <si>
    <t>BONIMED 無外傷性組織ﾋﾟﾝｾｯﾄ,ｸﾞﾗｽﾏﾝ,先端幅4mm,全長150mm</t>
  </si>
  <si>
    <t>451-490-05</t>
  </si>
  <si>
    <t>https://www.pmda.go.jp/PmdaSearch/bookSearch/01/04946306016757</t>
  </si>
  <si>
    <t>BONIMED 無外傷性組織ﾋﾟﾝｾｯﾄ,ｸﾞﾗｽﾏﾝ,斜溝,先端幅8mm,全長240mm</t>
  </si>
  <si>
    <t>451-490-10</t>
  </si>
  <si>
    <t>https://www.pmda.go.jp/PmdaSearch/bookSearch/01/04946306016788</t>
  </si>
  <si>
    <t>BONIMED ﾁﾀﾝ製無外傷ﾋﾟﾝｾｯﾄ,直,先端幅1.2mm,全長150mm</t>
  </si>
  <si>
    <t>451-492-01</t>
  </si>
  <si>
    <t>https://www.pmda.go.jp/PmdaSearch/bookSearch/01/04946306016856</t>
  </si>
  <si>
    <t>BONIMED ﾁﾀﾝ製無外傷ﾋﾟﾝｾｯﾄ,直,先端幅1.2mm,全長180mm</t>
  </si>
  <si>
    <t>451-492-02</t>
  </si>
  <si>
    <t>https://www.pmda.go.jp/PmdaSearch/bookSearch/01/04946306016863</t>
  </si>
  <si>
    <t>BONIMED ﾁﾀﾝ製無外傷ﾋﾟﾝｾｯﾄ,ｱﾝｸﾞﾙ,先端幅1.2mm,全長180mm</t>
  </si>
  <si>
    <t>451-492-04</t>
  </si>
  <si>
    <t>https://www.pmda.go.jp/PmdaSearch/bookSearch/01/04946306016887</t>
  </si>
  <si>
    <t>BONIMED ﾁﾀﾝ製無外傷ﾋﾟﾝｾｯﾄ,直,先端幅1.8mm,全長150mm</t>
  </si>
  <si>
    <t>451-492-05</t>
  </si>
  <si>
    <t>https://www.pmda.go.jp/PmdaSearch/bookSearch/01/04946306016894</t>
  </si>
  <si>
    <t>BONIMED ﾁﾀﾝ製無外傷ﾋﾟﾝｾｯﾄ,直,先端幅1.8mm,全長180mm</t>
  </si>
  <si>
    <t>451-492-06</t>
  </si>
  <si>
    <t>https://www.pmda.go.jp/PmdaSearch/bookSearch/01/04946306016900</t>
  </si>
  <si>
    <t>BONIMED ﾁﾀﾝ製無外傷ﾋﾟﾝｾｯﾄ,ｱﾝｸﾞﾙ,先端幅1.8mm,全長150mm</t>
  </si>
  <si>
    <t>451-492-07</t>
  </si>
  <si>
    <t>https://www.pmda.go.jp/PmdaSearch/bookSearch/01/04946306016917</t>
  </si>
  <si>
    <t>BONIMED ﾁﾀﾝ製無外傷ﾋﾟﾝｾｯﾄ,ｱﾝｸﾞﾙ,先端幅1.8mm,全長180mm</t>
  </si>
  <si>
    <t>451-492-08</t>
  </si>
  <si>
    <t>https://www.pmda.go.jp/PmdaSearch/bookSearch/01/04946306016924</t>
  </si>
  <si>
    <t>BONIMED 血管鉗子,ﾏｲｸﾛﾊﾙｽﾃｯﾄﾞ,有鈎,直,全長120mm</t>
  </si>
  <si>
    <t>451-500-10</t>
  </si>
  <si>
    <t>https://www.pmda.go.jp/PmdaSearch/bookSearch/01/04946306981871</t>
  </si>
  <si>
    <t>0542</t>
  </si>
  <si>
    <t>BONIMED 熊手型剥離子,30度</t>
  </si>
  <si>
    <t>451-500-11</t>
  </si>
  <si>
    <t>TR-30</t>
  </si>
  <si>
    <t>https://www.pmda.go.jp/PmdaSearch/bookSearch/01/04946306045610</t>
  </si>
  <si>
    <t>R118</t>
    <phoneticPr fontId="2"/>
  </si>
  <si>
    <t>2024年09月（第1版）</t>
  </si>
  <si>
    <t>BONIMED 熊手型剥離子,45度</t>
  </si>
  <si>
    <t>451-500-12</t>
  </si>
  <si>
    <t>TR-45</t>
  </si>
  <si>
    <t>https://www.pmda.go.jp/PmdaSearch/bookSearch/01/04946306045627</t>
  </si>
  <si>
    <t>BONIMED 熊手型剥離子,60度</t>
  </si>
  <si>
    <t>451-500-13</t>
  </si>
  <si>
    <t>TR-60</t>
  </si>
  <si>
    <t>https://www.pmda.go.jp/PmdaSearch/bookSearch/01/04946306045672</t>
  </si>
  <si>
    <t>BONIMED 側孔吸引管,4-L,φ1.2mmx145mm,前方ﾀｲﾌﾟ</t>
  </si>
  <si>
    <t>451-500-21</t>
  </si>
  <si>
    <t>TR-4L-A</t>
  </si>
  <si>
    <t>https://www.pmda.go.jp/PmdaSearch/bookSearch/01/04946306048901</t>
  </si>
  <si>
    <t>R119</t>
    <phoneticPr fontId="2"/>
  </si>
  <si>
    <t>2025年01月（第1版）</t>
  </si>
  <si>
    <t>BONIMED 側孔吸引管,5-L,φ1.5mmx145mm,前方ﾀｲﾌﾟ</t>
  </si>
  <si>
    <t>451-500-22</t>
  </si>
  <si>
    <t>TR-5L-A</t>
  </si>
  <si>
    <t>https://www.pmda.go.jp/PmdaSearch/bookSearch/01/04946306048918</t>
  </si>
  <si>
    <t>BONIMED 側孔吸引管,6-L,φ2.0mmx145mm,前方ﾀｲﾌﾟ</t>
  </si>
  <si>
    <t>451-500-23</t>
  </si>
  <si>
    <t>TR-6L-A</t>
  </si>
  <si>
    <t>https://www.pmda.go.jp/PmdaSearch/bookSearch/01/04946306048925</t>
  </si>
  <si>
    <t>BONIMED 側孔吸引管,4-L,φ1.2mmx145mm,後方ﾀｲﾌﾟ</t>
  </si>
  <si>
    <t>451-500-24</t>
  </si>
  <si>
    <t>TR-4L-P</t>
  </si>
  <si>
    <t>https://www.pmda.go.jp/PmdaSearch/bookSearch/01/04946306048932</t>
  </si>
  <si>
    <t>BONIMED 側孔吸引管,5-L,φ1.5mmx145mm,後方ﾀｲﾌﾟ</t>
  </si>
  <si>
    <t>451-500-25</t>
  </si>
  <si>
    <t>TR-5L-P</t>
  </si>
  <si>
    <t>https://www.pmda.go.jp/PmdaSearch/bookSearch/01/04946306048949</t>
  </si>
  <si>
    <t>BONIMED 側孔吸引管,6-L,φ2.0mmx145mm,後方ﾀｲﾌﾟ</t>
  </si>
  <si>
    <t>451-500-26</t>
  </si>
  <si>
    <t>TR-6L-P</t>
  </si>
  <si>
    <t>https://www.pmda.go.jp/PmdaSearch/bookSearch/01/04946306048956</t>
  </si>
  <si>
    <t>BONIMED 止血鉗子,ﾊﾙｽﾃｯﾄﾞﾓｽｷｰﾄ,有鈎,直,全長125mm</t>
  </si>
  <si>
    <t>451-504-05</t>
  </si>
  <si>
    <t>https://www.pmda.go.jp/PmdaSearch/bookSearch/01/04946306981925</t>
  </si>
  <si>
    <t>BONIMED 止血鉗子,ｺｯﾍﾙ(ｸﾗｲﾙ),有鈎,反,全長140mm</t>
  </si>
  <si>
    <t>451-511-05</t>
  </si>
  <si>
    <t>https://www.pmda.go.jp/PmdaSearch/bookSearch/01/04946306981963</t>
  </si>
  <si>
    <t>BONIMED 止血鉗子,ﾛｰﾁｪｽﾀｰ･ﾍﾟｱﾝ,無鈎,直,全長160mm</t>
  </si>
  <si>
    <t>451-512-05</t>
  </si>
  <si>
    <t>https://www.pmda.go.jp/PmdaSearch/bookSearch/01/04946306016948</t>
  </si>
  <si>
    <t>BONIMED 止血鉗子,ｺｯﾍﾙ･ｵｸｽﾅｰ,有鈎,直,全長160mm</t>
  </si>
  <si>
    <t>451-512-10</t>
  </si>
  <si>
    <t>https://www.pmda.go.jp/PmdaSearch/bookSearch/01/04946306016955</t>
  </si>
  <si>
    <t>BONIMED 止血鉗子,ﾛｰﾁｪｽﾀｰ･ﾍﾟｱﾝ,無鈎,反,全長160mm</t>
  </si>
  <si>
    <t>451-513-05</t>
  </si>
  <si>
    <t>https://www.pmda.go.jp/PmdaSearch/bookSearch/01/04946306016962</t>
  </si>
  <si>
    <t>BONIMED 止血鉗子,ｺｯﾍﾙ･ｵｸｽﾅｰ,有鈎,反,全長160mm</t>
  </si>
  <si>
    <t>451-513-10</t>
  </si>
  <si>
    <t>https://www.pmda.go.jp/PmdaSearch/bookSearch/01/04946306016979</t>
  </si>
  <si>
    <t>BONIMED 止血鉗子,ｹﾘｰ,直,全長140mm</t>
  </si>
  <si>
    <t>451-518-05</t>
  </si>
  <si>
    <t>https://www.pmda.go.jp/PmdaSearch/bookSearch/01/04946306016986</t>
  </si>
  <si>
    <t>BONIMED 止血鉗子,ｹﾘｰ,反,全長140mm</t>
  </si>
  <si>
    <t>451-519-05</t>
  </si>
  <si>
    <t>https://www.pmda.go.jp/PmdaSearch/bookSearch/01/04946306016993</t>
  </si>
  <si>
    <t>BONIMED ﾀﾞﾝﾃﾞｨ血管鉗子,140mm</t>
  </si>
  <si>
    <t>451-524-05</t>
  </si>
  <si>
    <t>https://www.pmda.go.jp/PmdaSearch/bookSearch/01/04946306017020</t>
  </si>
  <si>
    <t>0112</t>
  </si>
  <si>
    <t>BONIMED 止血鉗子,無外傷性,反,全長140mm</t>
  </si>
  <si>
    <t>451-525-10</t>
  </si>
  <si>
    <t>https://www.pmda.go.jp/PmdaSearch/bookSearch/01/04946306981994</t>
  </si>
  <si>
    <t>BONIMED 止血鉗子,ﾚﾘｯﾋ,有鈎,反,全長150mm</t>
  </si>
  <si>
    <t>451-529-10</t>
  </si>
  <si>
    <t>https://www.pmda.go.jp/PmdaSearch/bookSearch/01/04946306982021</t>
  </si>
  <si>
    <t>BONIMED 丸ﾉﾐ鉗子,ﾎﾞｰﾗｰ,2連式,直,先端幅3mm,全長155mm</t>
  </si>
  <si>
    <t>451-530-05</t>
  </si>
  <si>
    <t>https://www.pmda.go.jp/PmdaSearch/bookSearch/01/04946306017037</t>
  </si>
  <si>
    <t>0208</t>
  </si>
  <si>
    <t>2022年05月（第8版）</t>
  </si>
  <si>
    <t>BONIMED 丸ﾉﾐ鉗子,ﾎﾞｰﾗｰ,2連式,弱弯,先端幅5mm,全長150mm</t>
  </si>
  <si>
    <t>451-530-10</t>
  </si>
  <si>
    <t>https://www.pmda.go.jp/PmdaSearch/bookSearch/01/04946306017044</t>
  </si>
  <si>
    <t>BONIMED 丸ﾉﾐ鉗子,ｸﾗｲﾅｰﾄ･ｸﾙﾂ,2連式,微弯,先端幅2mm,全長150mm</t>
  </si>
  <si>
    <t>451-531-05</t>
  </si>
  <si>
    <t>https://www.pmda.go.jp/PmdaSearch/bookSearch/01/04946306017051</t>
  </si>
  <si>
    <t>BONIMED 丸ﾉﾐ鉗子,ｸﾗｲﾅｰﾄ･ｸﾙﾂ,2連式,強弯,先端幅3mm,全長150mm</t>
  </si>
  <si>
    <t>451-531-10</t>
  </si>
  <si>
    <t>https://www.pmda.go.jp/PmdaSearch/bookSearch/01/04946306017068</t>
  </si>
  <si>
    <t>BONIMED 丸ﾉﾐ鉗子,ﾍﾞｲﾔｰ,2連式,弱弯,先端幅3mm,全長180mm</t>
  </si>
  <si>
    <t>451-532-05</t>
  </si>
  <si>
    <t>https://www.pmda.go.jp/PmdaSearch/bookSearch/01/04946306017075</t>
  </si>
  <si>
    <t>BONIMED 丸ﾉﾐ鉗子,ﾒｲﾌｨｰﾙﾄﾞ,2連式,中弯,先端幅3mm,全長180mm</t>
  </si>
  <si>
    <t>451-533-05</t>
  </si>
  <si>
    <t>https://www.pmda.go.jp/PmdaSearch/bookSearch/01/04946306017082</t>
  </si>
  <si>
    <t>BONIMED 丸ﾉﾐ鉗子,ﾔﾝｾﾞﾝ,2連式,弱弯,先端幅4.5mm,全長180mm</t>
  </si>
  <si>
    <t>451-534-05</t>
  </si>
  <si>
    <t>https://www.pmda.go.jp/PmdaSearch/bookSearch/01/04946306017099</t>
  </si>
  <si>
    <t>BONIMED 丸ﾉﾐ鉗子,ﾏﾙﾌｧﾙﾄ,2連式,弱弯,先端幅3mm,全長200mm</t>
  </si>
  <si>
    <t>451-535-05</t>
  </si>
  <si>
    <t>https://www.pmda.go.jp/PmdaSearch/bookSearch/01/04946306017105</t>
  </si>
  <si>
    <t>BONIMED 丸ﾉﾐ鉗子,ﾗｽｷﾝ,2連式,直,先端幅4mm,全長190mm</t>
  </si>
  <si>
    <t>451-536-05</t>
  </si>
  <si>
    <t>https://www.pmda.go.jp/PmdaSearch/bookSearch/01/04946306017112</t>
  </si>
  <si>
    <t>BONIMED 丸ﾉﾐ鉗子,ﾗｽｷﾝ,2連式,弱弯,先端幅4mm,全長190mm</t>
  </si>
  <si>
    <t>451-536-10</t>
  </si>
  <si>
    <t>https://www.pmda.go.jp/PmdaSearch/bookSearch/01/04946306017129</t>
  </si>
  <si>
    <t>BONIMED 丸ﾉﾐ鉗子,ﾗｽｷﾝ,2連式,直,先端幅5mm,全長190mm</t>
  </si>
  <si>
    <t>451-536-15</t>
  </si>
  <si>
    <t>https://www.pmda.go.jp/PmdaSearch/bookSearch/01/04946306017136</t>
  </si>
  <si>
    <t>BONIMED 丸ﾉﾐ鉗子,ﾗｽｷﾝ,2連式,弱弯,先端5mm,全長190mm</t>
  </si>
  <si>
    <t>451-536-20</t>
  </si>
  <si>
    <t>https://www.pmda.go.jp/PmdaSearch/bookSearch/01/04946306017143</t>
  </si>
  <si>
    <t>BONIMED 丸ﾉﾐ鉗子,ﾗｽｷﾝ,2連式,弱弯,先端幅5mm,全長240mm</t>
  </si>
  <si>
    <t>451-537-05</t>
  </si>
  <si>
    <t>https://www.pmda.go.jp/PmdaSearch/bookSearch/01/04946306017150</t>
  </si>
  <si>
    <t>BONIMED ﾗｽｷﾝ,丸ﾉﾐ鉗子,曲,23cm先端6mm</t>
  </si>
  <si>
    <t>451-537-10</t>
  </si>
  <si>
    <t>https://www.pmda.go.jp/PmdaSearch/bookSearch/01/04946306017167</t>
  </si>
  <si>
    <t>BONIMED 丸ﾉﾐ鉗子,ﾗｽｷﾝ,2連式,弱弯,先端幅7mm,全長240mm</t>
  </si>
  <si>
    <t>451-537-15</t>
  </si>
  <si>
    <t>https://www.pmda.go.jp/PmdaSearch/bookSearch/01/04946306017174</t>
  </si>
  <si>
    <t>BONIMED 丸ﾉﾐ鉗子,ｽﾐｽ･ﾋﾟｰﾀｰｿﾝ,2連式,直,先端幅4mm,全長240mm</t>
  </si>
  <si>
    <t>451-538-05</t>
  </si>
  <si>
    <t>https://www.pmda.go.jp/PmdaSearch/bookSearch/01/04946306017181</t>
  </si>
  <si>
    <t>BONIMED 丸ﾉﾐ鉗子,ｽﾐｽ･ﾋﾟｰﾀｰｿﾝ,2連式,弱弯,先端幅4mm,全長240mm</t>
  </si>
  <si>
    <t>451-538-10</t>
  </si>
  <si>
    <t>https://www.pmda.go.jp/PmdaSearch/bookSearch/01/04946306017198</t>
  </si>
  <si>
    <t>BONIMED 丸ﾉﾐ鉗子,ｽﾐｽ･ﾋﾟｰﾀｰｿﾝ,2連式,強弯,先端幅4mm,全長240mm</t>
  </si>
  <si>
    <t>451-538-15</t>
  </si>
  <si>
    <t>https://www.pmda.go.jp/PmdaSearch/bookSearch/01/04946306017204</t>
  </si>
  <si>
    <t>BONIMED 丸ﾉﾐ鉗子,ｽﾁｰﾚ･ﾗｽｷﾝ,2連式,弱弯,先端幅8mm,全長235mm</t>
  </si>
  <si>
    <t>451-539-05</t>
  </si>
  <si>
    <t>https://www.pmda.go.jp/PmdaSearch/bookSearch/01/04946306017211</t>
  </si>
  <si>
    <t>BONIMED 丸ﾉﾐ鉗子,ﾌﾗｲｺﾙﾑ,2連式,ｱﾝｸﾞﾙ,先端幅3.5mm,全長245mm</t>
  </si>
  <si>
    <t>451-540-15</t>
  </si>
  <si>
    <t>https://www.pmda.go.jp/PmdaSearch/bookSearch/01/04946306017303</t>
  </si>
  <si>
    <t>BONIMED ﾁﾀﾝ製ﾃﾞﾘｹｰﾄﾌﾞﾙﾄﾞｯｸｸﾗﾝﾌﾟ,110g･静脈用,全長30mm</t>
  </si>
  <si>
    <t>451-541-00</t>
  </si>
  <si>
    <t>https://www.pmda.go.jp/PmdaSearch/bookSearch/01/04946306017617</t>
  </si>
  <si>
    <t>0160</t>
  </si>
  <si>
    <t>2021年11月（第9版）</t>
  </si>
  <si>
    <t>BONIMED ﾁﾀﾝ製ﾃﾞﾘｹｰﾄﾌﾞﾙﾄﾞｯｸｸﾗﾝﾌﾟ,220g･動脈用,全長30mm</t>
  </si>
  <si>
    <t>451-541-01</t>
  </si>
  <si>
    <t>https://www.pmda.go.jp/PmdaSearch/bookSearch/01/04946306017624</t>
  </si>
  <si>
    <t>451-541-02</t>
  </si>
  <si>
    <t>https://www.pmda.go.jp/PmdaSearch/bookSearch/01/04946306017631</t>
  </si>
  <si>
    <t>451-541-03</t>
  </si>
  <si>
    <t>https://www.pmda.go.jp/PmdaSearch/bookSearch/01/04946306017648</t>
  </si>
  <si>
    <t>BONIMED ﾁﾀﾝ製ﾃﾞﾘｹｰﾄﾌﾞﾙﾄﾞｯｸｸﾗﾝﾌﾟ,110g･静脈用,全長27mm</t>
  </si>
  <si>
    <t>451-541-04</t>
  </si>
  <si>
    <t>https://www.pmda.go.jp/PmdaSearch/bookSearch/01/04946306017655</t>
  </si>
  <si>
    <t>BONIMED ﾁﾀﾝ製ﾃﾞﾘｹｰﾄﾌﾞﾙﾄﾞｯｸｸﾗﾝﾌﾟ,220g･動脈用,全長27mm</t>
  </si>
  <si>
    <t>451-541-05</t>
  </si>
  <si>
    <t>https://www.pmda.go.jp/PmdaSearch/bookSearch/01/04946306017662</t>
  </si>
  <si>
    <t>BONIMED ﾁﾀﾝ製ﾃﾞﾘｹｰﾄﾌﾞﾙﾄﾞｯｸｸﾗﾝﾌﾟ,110g･静脈用,全長35mm</t>
  </si>
  <si>
    <t>451-541-06</t>
  </si>
  <si>
    <t>https://www.pmda.go.jp/PmdaSearch/bookSearch/01/04946306017679</t>
  </si>
  <si>
    <t>BONIMED ﾁﾀﾝ製ﾃﾞﾘｹｰﾄﾌﾞﾙﾄﾞｯｸｸﾗﾝﾌﾟ,220g･動脈用,全長35mm</t>
  </si>
  <si>
    <t>451-541-07</t>
  </si>
  <si>
    <t>https://www.pmda.go.jp/PmdaSearch/bookSearch/01/04946306017686</t>
  </si>
  <si>
    <t>451-541-08</t>
  </si>
  <si>
    <t>https://www.pmda.go.jp/PmdaSearch/bookSearch/01/04946306017693</t>
  </si>
  <si>
    <t>451-541-09</t>
  </si>
  <si>
    <t>https://www.pmda.go.jp/PmdaSearch/bookSearch/01/04946306017709</t>
  </si>
  <si>
    <t>BONIMED ﾁﾀﾝ製ﾃﾞﾘｹｰﾄﾌﾞﾙﾄﾞｯｸｸﾗﾝﾌﾟ,110g･静脈用,全長32mm</t>
  </si>
  <si>
    <t>451-541-10</t>
  </si>
  <si>
    <t>https://www.pmda.go.jp/PmdaSearch/bookSearch/01/04946306017716</t>
  </si>
  <si>
    <t>BONIMED ﾁﾀﾝ製ﾃﾞﾘｹｰﾄﾌﾞﾙﾄﾞｯｸｸﾗﾝﾌﾟ,220g･動脈用,全長32mm</t>
  </si>
  <si>
    <t>451-541-11</t>
  </si>
  <si>
    <t>https://www.pmda.go.jp/PmdaSearch/bookSearch/01/04946306017723</t>
  </si>
  <si>
    <t>BONIMED 丸ﾉﾐ鉗子,ｽﾁｰﾚ･ﾘｭｳｴﾙ,2連式,直,先端幅10mm,全長220mm</t>
  </si>
  <si>
    <t>451-541-12</t>
  </si>
  <si>
    <t>https://www.pmda.go.jp/PmdaSearch/bookSearch/01/04946306017730</t>
  </si>
  <si>
    <t>BONIMED 丸ﾉﾐ鉗子,ｽﾁｰﾚ･ﾘｭｳｴﾙ,2連式,弱弯,先端幅10mm,全長220mm</t>
  </si>
  <si>
    <t>451-541-13</t>
  </si>
  <si>
    <t>https://www.pmda.go.jp/PmdaSearch/bookSearch/01/04946306017747</t>
  </si>
  <si>
    <t>BONIMED 丸ﾉﾐ鉗子,ｽﾁｰﾚ･ﾘｭｳｴﾙ,2連式,直,先端幅10mm,全長260mm</t>
  </si>
  <si>
    <t>451-541-15</t>
  </si>
  <si>
    <t>https://www.pmda.go.jp/PmdaSearch/bookSearch/01/04946306017754</t>
  </si>
  <si>
    <t>BONIMED ｽﾁｰﾚﾘｳｪﾙ丸ﾉﾐ鉗子,曲,26cm</t>
  </si>
  <si>
    <t>451-541-20</t>
  </si>
  <si>
    <t>https://www.pmda.go.jp/PmdaSearch/bookSearch/01/04946306017761</t>
  </si>
  <si>
    <t>BONIMED ﾁﾀﾝ製ﾃﾞﾘｹｰﾄﾌﾞﾙﾄﾞｯｸｸﾗﾝﾌﾟ,130g･静脈用,全長40mm</t>
  </si>
  <si>
    <t>451-541-40</t>
  </si>
  <si>
    <t>https://www.pmda.go.jp/PmdaSearch/bookSearch/01/04946306017778</t>
  </si>
  <si>
    <t>BONIMED ﾁﾀﾝ製ﾃﾞﾘｹｰﾄﾌﾞﾙﾄﾞｯｸｸﾗﾝﾌﾟ,240g･動脈用,全長40mm</t>
  </si>
  <si>
    <t>451-541-41</t>
  </si>
  <si>
    <t>https://www.pmda.go.jp/PmdaSearch/bookSearch/01/04946306017785</t>
  </si>
  <si>
    <t>451-541-42</t>
  </si>
  <si>
    <t>https://www.pmda.go.jp/PmdaSearch/bookSearch/01/04946306017792</t>
  </si>
  <si>
    <t>451-541-43</t>
  </si>
  <si>
    <t>https://www.pmda.go.jp/PmdaSearch/bookSearch/01/04946306017808</t>
  </si>
  <si>
    <t>BONIMED ﾁﾀﾝ製ﾃﾞﾘｹｰﾄﾌﾞﾙﾄﾞｯｸｸﾗﾝﾌﾟ,130g･静脈用,全長36mm</t>
  </si>
  <si>
    <t>451-541-44</t>
  </si>
  <si>
    <t>https://www.pmda.go.jp/PmdaSearch/bookSearch/01/04946306017815</t>
  </si>
  <si>
    <t>BONIMED ﾁﾀﾝ製ﾃﾞﾘｹｰﾄﾌﾞﾙﾄﾞｯｸｸﾗﾝﾌﾟ,240g･動脈用,全長36mm</t>
  </si>
  <si>
    <t>451-541-45</t>
  </si>
  <si>
    <t>https://www.pmda.go.jp/PmdaSearch/bookSearch/01/04946306017822</t>
  </si>
  <si>
    <t>BONIMED ﾁﾀﾝ製ﾃﾞﾘｹｰﾄﾌﾞﾙﾄﾞｯｸｸﾗﾝﾌﾟ,130g･静脈用,全長50mm</t>
  </si>
  <si>
    <t>451-541-46</t>
  </si>
  <si>
    <t>https://www.pmda.go.jp/PmdaSearch/bookSearch/01/04946306017839</t>
  </si>
  <si>
    <t>BONIMED ﾁﾀﾝ製ﾃﾞﾘｹｰﾄﾌﾞﾙﾄﾞｯｸｸﾗﾝﾌﾟ,240g･動脈用,全長50mm</t>
  </si>
  <si>
    <t>451-541-47</t>
  </si>
  <si>
    <t>https://www.pmda.go.jp/PmdaSearch/bookSearch/01/04946306017846</t>
  </si>
  <si>
    <t>451-541-48</t>
  </si>
  <si>
    <t>https://www.pmda.go.jp/PmdaSearch/bookSearch/01/04946306017853</t>
  </si>
  <si>
    <t>451-541-49</t>
  </si>
  <si>
    <t>https://www.pmda.go.jp/PmdaSearch/bookSearch/01/04946306017860</t>
  </si>
  <si>
    <t>BONIMED ﾁﾀﾝ製ﾃﾞﾘｹｰﾄﾌﾞﾙﾄﾞｯｸｸﾗﾝﾌﾟ,130g･静脈用,全長44mm</t>
  </si>
  <si>
    <t>451-541-50</t>
  </si>
  <si>
    <t>https://www.pmda.go.jp/PmdaSearch/bookSearch/01/04946306017877</t>
  </si>
  <si>
    <t>BONIMED ﾁﾀﾝ製ﾃﾞﾘｹｰﾄﾌﾞﾙﾄﾞｯｸｸﾗﾝﾌﾟ,240g･動脈用,全長44mm</t>
  </si>
  <si>
    <t>451-541-51</t>
  </si>
  <si>
    <t>https://www.pmda.go.jp/PmdaSearch/bookSearch/01/04946306017884</t>
  </si>
  <si>
    <t>BONIMED 丸ﾉﾐ鉗子,ｴｸﾚﾝ,2連式,ｱﾝｸﾞﾙ,先端幅2mm,全長230mm</t>
  </si>
  <si>
    <t>451-542-05</t>
  </si>
  <si>
    <t>https://www.pmda.go.jp/PmdaSearch/bookSearch/01/04946306017891</t>
  </si>
  <si>
    <t>BONIMED 丸ﾉﾐ鉗子,ｴｸﾚﾝ,2連式,ｱﾝｸﾞﾙ,先端幅3mm,全長230mm</t>
  </si>
  <si>
    <t>451-542-10</t>
  </si>
  <si>
    <t>https://www.pmda.go.jp/PmdaSearch/bookSearch/01/04946306017907</t>
  </si>
  <si>
    <t>BONIMED 丸ﾉﾐ鉗子,ｴｸﾚﾝ,2連式,ｱﾝｸﾞﾙ,先端幅4mm,全長230mm</t>
  </si>
  <si>
    <t>451-542-15</t>
  </si>
  <si>
    <t>https://www.pmda.go.jp/PmdaSearch/bookSearch/01/04946306017914</t>
  </si>
  <si>
    <t>BONIMED 丸ﾉﾐ鉗子,ｽﾁｰﾚ,2連式,ｱﾝｸﾞﾙ,先端幅5mm,全長230mm</t>
  </si>
  <si>
    <t>451-543-05</t>
  </si>
  <si>
    <t>https://www.pmda.go.jp/PmdaSearch/bookSearch/01/04946306017921</t>
  </si>
  <si>
    <t>BONIMED 丸ﾉﾐ鉗子,ｽﾁｰﾚ,2連式,ｱﾝｸﾞﾙ,先端幅6mm,全長230mm</t>
  </si>
  <si>
    <t>451-543-10</t>
  </si>
  <si>
    <t>https://www.pmda.go.jp/PmdaSearch/bookSearch/01/04946306017938</t>
  </si>
  <si>
    <t>BONIMED 丸ﾉﾐ鉗子,ｾﾑ,2連式,弱弯,先端幅17mm,全長230mm</t>
  </si>
  <si>
    <t>451-544-05</t>
  </si>
  <si>
    <t>https://www.pmda.go.jp/PmdaSearch/bookSearch/01/04946306017945</t>
  </si>
  <si>
    <t>BONIMED 丸ﾉﾐ鉗子,ﾚｸｾﾙｽﾁｰﾚ,2連式,ｱﾝｸﾞﾙ,先端幅3mm,全長245mm</t>
  </si>
  <si>
    <t>451-545-05</t>
  </si>
  <si>
    <t>https://www.pmda.go.jp/PmdaSearch/bookSearch/01/04946306017952</t>
  </si>
  <si>
    <t>BONIMED 丸ﾉﾐ鉗子,ﾚｸｾﾙｽﾁｰﾚ,2連式,ｱﾝｸﾞﾙ,先端幅4mm,全長245mm</t>
  </si>
  <si>
    <t>451-545-10</t>
  </si>
  <si>
    <t>https://www.pmda.go.jp/PmdaSearch/bookSearch/01/04946306017969</t>
  </si>
  <si>
    <t>BONIMED 丸ﾉﾐ鉗子,ﾚｸｾﾙｽﾁｰﾚ,2連式,ｱﾝｸﾞﾙ,先端幅5mm,全長245mm</t>
  </si>
  <si>
    <t>451-545-15</t>
  </si>
  <si>
    <t>https://www.pmda.go.jp/PmdaSearch/bookSearch/01/04946306017976</t>
  </si>
  <si>
    <t>BONIMED 丸ﾉﾐ鉗子,ﾚｸｾﾙｽﾁｰﾚ,2連式,ｱﾝｸﾞﾙ,先端幅6mm,全長245mm</t>
  </si>
  <si>
    <t>451-545-20</t>
  </si>
  <si>
    <t>https://www.pmda.go.jp/PmdaSearch/bookSearch/01/04946306017983</t>
  </si>
  <si>
    <t>BONIMED 丸ﾉﾐ鉗子,ﾚｸｾﾙｽﾁｰﾚ,2連式,ｱﾝｸﾞﾙ,先端幅7mm,全長245mm</t>
  </si>
  <si>
    <t>451-545-25</t>
  </si>
  <si>
    <t>https://www.pmda.go.jp/PmdaSearch/bookSearch/01/04946306017990</t>
  </si>
  <si>
    <t>BONIMED ﾚｸｾﾙ･ｽﾁｰﾚ丸ﾉﾐ鉗子,24cm</t>
  </si>
  <si>
    <t>451-545-30</t>
  </si>
  <si>
    <t>https://www.pmda.go.jp/PmdaSearch/bookSearch/01/04946306018003</t>
  </si>
  <si>
    <t>BONIMED 丸ﾉﾐ鉗子,ﾚｸｾﾙ,2連式,ｱﾝｸﾞﾙ,先端幅3mm,全長245mm</t>
  </si>
  <si>
    <t>451-546-05</t>
  </si>
  <si>
    <t>https://www.pmda.go.jp/PmdaSearch/bookSearch/01/04946306018010</t>
  </si>
  <si>
    <t>BONIMED 丸ﾉﾐ鉗子,ﾚｸｾﾙ,2連式,ｱﾝｸﾞﾙ,先端幅4mm,全長245mm</t>
  </si>
  <si>
    <t>451-546-10</t>
  </si>
  <si>
    <t>https://www.pmda.go.jp/PmdaSearch/bookSearch/01/04946306018027</t>
  </si>
  <si>
    <t>BONIMED 丸ﾉﾐ鉗子,ﾚｸｾﾙ,2連式,ｱﾝｸﾞﾙ,先端幅5mm,全長245mm</t>
  </si>
  <si>
    <t>451-546-15</t>
  </si>
  <si>
    <t>https://www.pmda.go.jp/PmdaSearch/bookSearch/01/04946306018034</t>
  </si>
  <si>
    <t>BONIMED 丸ﾉﾐ鉗子,ﾚｸｾﾙ,2連式,ｱﾝｸﾞﾙ,先端幅6mm,全長245mm</t>
  </si>
  <si>
    <t>451-546-20</t>
  </si>
  <si>
    <t>https://www.pmda.go.jp/PmdaSearch/bookSearch/01/04946306018041</t>
  </si>
  <si>
    <t>BONIMED 丸ﾉﾐ鉗子,ﾚｸｾﾙ,2連式,ｱﾝｸﾞﾙ,先端幅7mm,全長245mm</t>
  </si>
  <si>
    <t>451-546-25</t>
  </si>
  <si>
    <t>https://www.pmda.go.jp/PmdaSearch/bookSearch/01/04946306018058</t>
  </si>
  <si>
    <t>BONIMED 丸ﾉﾐ鉗子,ﾚｸｾﾙ,2連式,ｱﾝｸﾞﾙ,先端幅8mm,全長245mm</t>
  </si>
  <si>
    <t>451-546-30</t>
  </si>
  <si>
    <t>https://www.pmda.go.jp/PmdaSearch/bookSearch/01/04946306018065</t>
  </si>
  <si>
    <t>BONIMED 丸ﾉﾐ鉗子,ｽﾁｰﾚ･ﾘｭｳｴﾙ,2連式,直,先端幅17mm,全長230mm</t>
  </si>
  <si>
    <t>451-547-05</t>
  </si>
  <si>
    <t>https://www.pmda.go.jp/PmdaSearch/bookSearch/01/04946306018072</t>
  </si>
  <si>
    <t>BONIMED ｽﾁｰﾚ･ﾘｳｪﾙ丸ﾉﾐ鉗子,曲22cm</t>
  </si>
  <si>
    <t>451-547-10</t>
  </si>
  <si>
    <t>https://www.pmda.go.jp/PmdaSearch/bookSearch/01/04946306018089</t>
  </si>
  <si>
    <t>BONIMED 丸ﾉﾐ鉗子,ｽﾁｰﾚ･ﾘｭｳｴﾙ,2連式,直,先端幅17mm,全長265mm</t>
  </si>
  <si>
    <t>451-547-15</t>
  </si>
  <si>
    <t>https://www.pmda.go.jp/PmdaSearch/bookSearch/01/04946306018096</t>
  </si>
  <si>
    <t>BONIMED 丸ﾉﾐ鉗子,ｽﾁｰﾚ･ﾘｭｳｴﾙ,2連式,弱弯,先端幅17mm,全長265mm</t>
  </si>
  <si>
    <t>451-547-20</t>
  </si>
  <si>
    <t>https://www.pmda.go.jp/PmdaSearch/bookSearch/01/04946306018102</t>
  </si>
  <si>
    <t>BONIMED 丸ﾉﾐ鉗子,ﾔﾝｾﾞﾝ,直,先端幅4mm,全長180mm</t>
  </si>
  <si>
    <t>451-548-05</t>
  </si>
  <si>
    <t>https://www.pmda.go.jp/PmdaSearch/bookSearch/01/04946306018119</t>
  </si>
  <si>
    <t>BONIMED 丸ﾉﾐ鉗子,ﾔﾝｾﾞﾝ,強弯,先端幅4mm,全長180mm</t>
  </si>
  <si>
    <t>451-548-10</t>
  </si>
  <si>
    <t>https://www.pmda.go.jp/PmdaSearch/bookSearch/01/04946306018126</t>
  </si>
  <si>
    <t>BONIMED 丸ﾉﾐ鉗子,ﾚﾝﾊﾟｰﾄ,直,先端幅3mm,全長190mm</t>
  </si>
  <si>
    <t>451-551-05</t>
  </si>
  <si>
    <t>https://www.pmda.go.jp/PmdaSearch/bookSearch/01/04946306018133</t>
  </si>
  <si>
    <t>BONIMED 丸ﾉﾐ鉗子,ﾚﾝﾊﾟｰﾄ,弱弯,先端幅3mm,全長190mm</t>
  </si>
  <si>
    <t>451-551-10</t>
  </si>
  <si>
    <t>https://www.pmda.go.jp/PmdaSearch/bookSearch/01/04946306018140</t>
  </si>
  <si>
    <t>BONIMED ﾚﾝﾊﾟｰﾄ,丸ﾉﾐ鉗子,直,16cm</t>
  </si>
  <si>
    <t>451-552-05</t>
  </si>
  <si>
    <t>https://www.pmda.go.jp/PmdaSearch/bookSearch/01/04946306018157</t>
  </si>
  <si>
    <t>BONIMED 丸ﾉﾐ鉗子,ﾚﾝﾊﾟｰﾄ,弱弯,先端幅3mm,全長160mm</t>
  </si>
  <si>
    <t>451-552-10</t>
  </si>
  <si>
    <t>https://www.pmda.go.jp/PmdaSearch/bookSearch/01/04946306018164</t>
  </si>
  <si>
    <t>BONIMED 丸ﾉﾐ鉗子,ｱﾄﾞｿﾝ,直,先端幅8mm,全長210mm</t>
  </si>
  <si>
    <t>451-553-05</t>
  </si>
  <si>
    <t>https://www.pmda.go.jp/PmdaSearch/bookSearch/01/04946306018171</t>
  </si>
  <si>
    <t>BONIMED ｱﾄﾞｿﾝ丸ﾉﾐ鉗子,反20cm,8×16</t>
  </si>
  <si>
    <t>451-553-10</t>
  </si>
  <si>
    <t>https://www.pmda.go.jp/PmdaSearch/bookSearch/01/04946306018188</t>
  </si>
  <si>
    <t>BONIMED 丸ﾉﾐ鉗子,ｱﾄﾞｿﾝ,直,先端幅7mm,全長210mm</t>
  </si>
  <si>
    <t>451-553-15</t>
  </si>
  <si>
    <t>https://www.pmda.go.jp/PmdaSearch/bookSearch/01/04946306018195</t>
  </si>
  <si>
    <t>BONIMED 丸ﾉﾐ鉗子,ｱﾄﾞｿﾝ,中弯,先端幅7mm,全長210mm</t>
  </si>
  <si>
    <t>451-553-20</t>
  </si>
  <si>
    <t>https://www.pmda.go.jp/PmdaSearch/bookSearch/01/04946306018201</t>
  </si>
  <si>
    <t>BONIMED 丸ﾉﾐ鉗子,ﾍﾞｲﾔｰ,弱弯,先端幅3mm,全長180mm</t>
  </si>
  <si>
    <t>451-554-05</t>
  </si>
  <si>
    <t>https://www.pmda.go.jp/PmdaSearch/bookSearch/01/04946306018218</t>
  </si>
  <si>
    <t>BONIMED 丸ﾉﾐ鉗子,ﾌﾘｰﾃﾞﾏﾝ,弱弯,先端幅3mm,全長135mm</t>
  </si>
  <si>
    <t>451-555-05</t>
  </si>
  <si>
    <t>https://www.pmda.go.jp/PmdaSearch/bookSearch/01/04946306018225</t>
  </si>
  <si>
    <t>BONIMED 丸ﾉﾐ鉗子,ﾘｭｳｴﾙ,直,先端幅8mm,全長180mm</t>
  </si>
  <si>
    <t>451-556-05</t>
  </si>
  <si>
    <t>https://www.pmda.go.jp/PmdaSearch/bookSearch/01/04946306018232</t>
  </si>
  <si>
    <t>BONIMED 丸ﾉﾐ鉗子,ﾘｭｳｴﾙ,弱弯,先端幅8mm,全長180mm</t>
  </si>
  <si>
    <t>451-556-10</t>
  </si>
  <si>
    <t>https://www.pmda.go.jp/PmdaSearch/bookSearch/01/04946306018249</t>
  </si>
  <si>
    <t>BONIMED ﾀｵﾙ鉗子,ﾊﾞｯｸﾊｳｽ,全長90mm</t>
  </si>
  <si>
    <t>451-557-05</t>
  </si>
  <si>
    <t>https://www.pmda.go.jp/PmdaSearch/bookSearch/01/04946306018256</t>
  </si>
  <si>
    <t>BONIMED ｽﾎﾟﾝｼﾞ鉗子,ﾌｫﾙｽﾀｰ,全長240mm</t>
  </si>
  <si>
    <t>451-558-05</t>
  </si>
  <si>
    <t>https://www.pmda.go.jp/PmdaSearch/bookSearch/01/04946306018287</t>
  </si>
  <si>
    <t>BONIMED 無外傷性胃腸鉗子,直,全長235mm</t>
  </si>
  <si>
    <t>451-563-05</t>
  </si>
  <si>
    <t>https://www.pmda.go.jp/PmdaSearch/bookSearch/01/04946306018324</t>
  </si>
  <si>
    <t>BONIMED 無外傷性胃腸鉗子,ｱﾝｸﾞﾙ,全長230mm</t>
  </si>
  <si>
    <t>451-563-10</t>
  </si>
  <si>
    <t>https://www.pmda.go.jp/PmdaSearch/bookSearch/01/04946306018331</t>
  </si>
  <si>
    <t>BONIMED 無外傷性胃腸鉗子,ｸﾞﾗｽﾏﾝ･ｶﾞｽﾄﾛ,ｱﾝｸﾞﾙ,全長260mm</t>
  </si>
  <si>
    <t>451-563-15</t>
  </si>
  <si>
    <t>https://www.pmda.go.jp/PmdaSearch/bookSearch/01/04946306018348</t>
  </si>
  <si>
    <t>BONIMED 無外傷性胃腸鉗子,ｸﾞﾗｽﾏﾝ･ｶﾞｽﾄﾛ,直,全長295mm</t>
  </si>
  <si>
    <t>451-563-20</t>
  </si>
  <si>
    <t>https://www.pmda.go.jp/PmdaSearch/bookSearch/01/04946306018355</t>
  </si>
  <si>
    <t>BONIMED 無外傷性胃腸鉗子,ｸﾞﾗｽﾏﾝ,直角,先50mm,全長240mm</t>
  </si>
  <si>
    <t>451-563-50</t>
  </si>
  <si>
    <t>https://www.pmda.go.jp/PmdaSearch/bookSearch/01/04946306018362</t>
  </si>
  <si>
    <t>BONIMED 無外傷性胃腸鉗子,ｸﾞﾗｽﾏﾝ,直角,先60mm,全長240mm</t>
  </si>
  <si>
    <t>451-563-60</t>
  </si>
  <si>
    <t>https://www.pmda.go.jp/PmdaSearch/bookSearch/01/04946306018379</t>
  </si>
  <si>
    <t>BONIMED 無外傷性胃腸鉗子,ｸﾞﾗｽﾏﾝ,直角,先75mm,全長240mm</t>
  </si>
  <si>
    <t>451-563-75</t>
  </si>
  <si>
    <t>https://www.pmda.go.jp/PmdaSearch/bookSearch/01/04946306018386</t>
  </si>
  <si>
    <t>BONIMED 無外傷性胃腸鉗子,ｸﾞﾗｽﾏﾝ,ｱﾝｸﾞﾙ,全長250mm</t>
  </si>
  <si>
    <t>451-563-80</t>
  </si>
  <si>
    <t>https://www.pmda.go.jp/PmdaSearch/bookSearch/01/04946306018393</t>
  </si>
  <si>
    <t>BONIMED 無外傷性胃腸鉗子,ｸﾞﾗｽﾏﾝ,直,全長270mm</t>
  </si>
  <si>
    <t>451-563-85</t>
  </si>
  <si>
    <t>https://www.pmda.go.jp/PmdaSearch/bookSearch/01/04946306018409</t>
  </si>
  <si>
    <t>BONIMED 無外傷性組織鉗子,ｱﾘｽ,全長155mm</t>
  </si>
  <si>
    <t>451-570-15</t>
  </si>
  <si>
    <t>https://www.pmda.go.jp/PmdaSearch/bookSearch/01/04946306018591</t>
  </si>
  <si>
    <t>451-570-16</t>
  </si>
  <si>
    <t>https://www.pmda.go.jp/PmdaSearch/bookSearch/01/04946306018607</t>
  </si>
  <si>
    <t>BONIMED 無外傷性組織鉗子,ｱﾘｽ,全長190mm</t>
  </si>
  <si>
    <t>451-570-19</t>
  </si>
  <si>
    <t>https://www.pmda.go.jp/PmdaSearch/bookSearch/01/04946306018614</t>
  </si>
  <si>
    <t>451-570-20</t>
  </si>
  <si>
    <t>https://www.pmda.go.jp/PmdaSearch/bookSearch/01/04946306018621</t>
  </si>
  <si>
    <t>BONIMED 骨剪刀,ｸﾘｰﾌﾞﾗﾝﾄﾞ,ｱﾝｸﾞﾙ,全長145mm</t>
  </si>
  <si>
    <t>451-571-05</t>
  </si>
  <si>
    <t>https://www.pmda.go.jp/PmdaSearch/bookSearch/01/04946306018638</t>
  </si>
  <si>
    <t>0209</t>
  </si>
  <si>
    <t>BONIMED 無外傷性組織鉗子,ﾊﾞﾌﾞｺｯｸ,全長160mm</t>
  </si>
  <si>
    <t>451-571-16</t>
  </si>
  <si>
    <t>https://www.pmda.go.jp/PmdaSearch/bookSearch/01/04946306018645</t>
  </si>
  <si>
    <t>BONIMED 無外傷性組織鉗子,ﾊﾞﾌﾞｺｯｸ,全長210mm</t>
  </si>
  <si>
    <t>451-571-20</t>
  </si>
  <si>
    <t>https://www.pmda.go.jp/PmdaSearch/bookSearch/01/04946306018652</t>
  </si>
  <si>
    <t>BONIMED 無外傷性組織鉗子,ﾊﾞﾌﾞｺｯｸ,全長240mm</t>
  </si>
  <si>
    <t>451-571-23</t>
  </si>
  <si>
    <t>https://www.pmda.go.jp/PmdaSearch/bookSearch/01/04946306018669</t>
  </si>
  <si>
    <t>BONIMED 骨剪刀,直,全長140mm</t>
  </si>
  <si>
    <t>451-572-05</t>
  </si>
  <si>
    <t>https://www.pmda.go.jp/PmdaSearch/bookSearch/01/04946306018676</t>
  </si>
  <si>
    <t>BONIMED 骨剪刀,ｱﾝｸﾞﾙ,全長140mm</t>
  </si>
  <si>
    <t>451-572-10</t>
  </si>
  <si>
    <t>https://www.pmda.go.jp/PmdaSearch/bookSearch/01/04946306018683</t>
  </si>
  <si>
    <t>BONIMED 骨剪刀,ﾎﾞｰﾗｰ,2連式,直,全長140mm</t>
  </si>
  <si>
    <t>451-573-05</t>
  </si>
  <si>
    <t>https://www.pmda.go.jp/PmdaSearch/bookSearch/01/04946306018690</t>
  </si>
  <si>
    <t>BONIMED 骨剪刀,ﾎﾞｰﾗｰ,2連式,ｱﾝｸﾞﾙ,全長140mm</t>
  </si>
  <si>
    <t>451-573-10</t>
  </si>
  <si>
    <t>https://www.pmda.go.jp/PmdaSearch/bookSearch/01/04946306018706</t>
  </si>
  <si>
    <t>BONIMED 骨剪刀,ﾘｽﾄﾝ･ｹｪｲ,2連式,全長250mm</t>
  </si>
  <si>
    <t>451-574-05</t>
  </si>
  <si>
    <t>https://www.pmda.go.jp/PmdaSearch/bookSearch/01/04946306018713</t>
  </si>
  <si>
    <t>BONIMED 骨剪刀,ﾗｽｷﾝ･ﾘｽﾄﾝ,2連式,直,全長185mm</t>
  </si>
  <si>
    <t>451-575-05</t>
  </si>
  <si>
    <t>https://www.pmda.go.jp/PmdaSearch/bookSearch/01/04946306018720</t>
  </si>
  <si>
    <t>BONIMED 骨剪刀,ﾗｽｷﾝ･ﾘｽﾄﾝ,2連式,ｱﾝｸﾞﾙ,全長180mm</t>
  </si>
  <si>
    <t>451-575-10</t>
  </si>
  <si>
    <t>https://www.pmda.go.jp/PmdaSearch/bookSearch/01/04946306018737</t>
  </si>
  <si>
    <t>BONIMED 骨剪刀,ﾗｽｷﾝ･ﾛｳﾗﾝﾄﾞ,2連式,直,全長180mm</t>
  </si>
  <si>
    <t>451-576-05</t>
  </si>
  <si>
    <t>https://www.pmda.go.jp/PmdaSearch/bookSearch/01/04946306018744</t>
  </si>
  <si>
    <t>BONIMED 骨剪刀,ﾗｽｷﾝ･ﾛｳﾗﾝﾄﾞ,2連式,ｱﾝｸﾞﾙ,全長180mm</t>
  </si>
  <si>
    <t>451-576-10</t>
  </si>
  <si>
    <t>https://www.pmda.go.jp/PmdaSearch/bookSearch/01/04946306018751</t>
  </si>
  <si>
    <t>BONIMED ﾛｯﾄﾞｶｯﾀｰ</t>
  </si>
  <si>
    <t>451-577-01</t>
  </si>
  <si>
    <t>30-136.57</t>
  </si>
  <si>
    <t>https://www.pmda.go.jp/PmdaSearch/bookSearch/01/04946306041995</t>
  </si>
  <si>
    <t>R084</t>
    <phoneticPr fontId="2"/>
  </si>
  <si>
    <t>2023年11月（第1版）</t>
  </si>
  <si>
    <t>BONIMED ﾛｯﾄﾞｶｯﾀｰ用ﾃｰﾌﾞﾙﾄｯﾌﾟ</t>
  </si>
  <si>
    <t>451-577-02</t>
  </si>
  <si>
    <t>30-136.90</t>
  </si>
  <si>
    <t>https://www.pmda.go.jp/PmdaSearch/bookSearch/01/04946306042008</t>
  </si>
  <si>
    <t>BONIMED 骨剪刀,ｽﾁｰﾚ･ﾘｽﾄﾝ,2連式,直,全長230mm</t>
  </si>
  <si>
    <t>451-577-05</t>
  </si>
  <si>
    <t>https://www.pmda.go.jp/PmdaSearch/bookSearch/01/04946306018768</t>
  </si>
  <si>
    <t>BONIMED 骨剪刀,ｽﾁｰﾚ･ﾘｽﾄﾝ,2連式,ｱﾝｸﾞﾙ,全長235mm</t>
  </si>
  <si>
    <t>451-577-10</t>
  </si>
  <si>
    <t>https://www.pmda.go.jp/PmdaSearch/bookSearch/01/04946306018775</t>
  </si>
  <si>
    <t>BONIMED 骨剪刀,ｽﾁｰﾚ･ﾘｽﾄﾝ,2連式,直,全長270mm</t>
  </si>
  <si>
    <t>451-577-15</t>
  </si>
  <si>
    <t>https://www.pmda.go.jp/PmdaSearch/bookSearch/01/04946306018782</t>
  </si>
  <si>
    <t>BONIMED 骨剪刀,ｽﾁｰﾚ･ﾘｽﾄﾝ,2連式,ｱﾝｸﾞﾙ,全長270mm</t>
  </si>
  <si>
    <t>451-577-20</t>
  </si>
  <si>
    <t>https://www.pmda.go.jp/PmdaSearch/bookSearch/01/04946306018799</t>
  </si>
  <si>
    <t>BONIMED ｽﾁｰﾚ･ﾘｽﾄﾝ骨剪刀ﾗｲﾄｱﾝｸﾞﾙ</t>
  </si>
  <si>
    <t>451-578-05</t>
  </si>
  <si>
    <t>https://www.pmda.go.jp/PmdaSearch/bookSearch/01/04946306018805</t>
  </si>
  <si>
    <t>BONIMED 止血鉗子,ﾍｽ,直,全長200mm</t>
  </si>
  <si>
    <t>451-582-05</t>
  </si>
  <si>
    <t>https://www.pmda.go.jp/PmdaSearch/bookSearch/01/04946306018874</t>
  </si>
  <si>
    <t>BONIMED 止血鉗子,ﾍｽ,反,全長195mm</t>
  </si>
  <si>
    <t>451-588-10</t>
  </si>
  <si>
    <t>https://www.pmda.go.jp/PmdaSearch/bookSearch/01/04946306019086</t>
  </si>
  <si>
    <t>BONIMED ﾏｷﾞｰﾙ鉗子,180mm(子供用),無外傷性</t>
  </si>
  <si>
    <t>451-595-05</t>
  </si>
  <si>
    <t>https://www.pmda.go.jp/PmdaSearch/bookSearch/01/04946306019123</t>
  </si>
  <si>
    <t>0403</t>
  </si>
  <si>
    <t>BONIMED ﾏｷﾞｰﾙ鉗子,240mm(大人用),無外傷性</t>
  </si>
  <si>
    <t>451-595-10</t>
  </si>
  <si>
    <t>https://www.pmda.go.jp/PmdaSearch/bookSearch/01/04946306019130</t>
  </si>
  <si>
    <t>BONIMED ﾏｷﾞｰﾙ鉗子,160mm(幼児用)</t>
  </si>
  <si>
    <t>451-595-15</t>
  </si>
  <si>
    <t>https://www.pmda.go.jp/PmdaSearch/bookSearch/01/04946306019147</t>
  </si>
  <si>
    <t>0400</t>
  </si>
  <si>
    <t>BONIMED ﾏｷﾞｰﾙ鉗子,200mm(子供用)</t>
  </si>
  <si>
    <t>451-595-20</t>
  </si>
  <si>
    <t>https://www.pmda.go.jp/PmdaSearch/bookSearch/01/04946306019154</t>
  </si>
  <si>
    <t>BONIMED ﾏｷﾞｰﾙ鉗子,245mm(大人用)</t>
  </si>
  <si>
    <t>451-595-25</t>
  </si>
  <si>
    <t>https://www.pmda.go.jp/PmdaSearch/bookSearch/01/04946306019161</t>
  </si>
  <si>
    <t>BONIMED 血管消息子,125mm,φ0.5mm</t>
  </si>
  <si>
    <t>451-601-06</t>
  </si>
  <si>
    <t>https://www.pmda.go.jp/PmdaSearch/bookSearch/01/04946306020174</t>
  </si>
  <si>
    <t>0355</t>
  </si>
  <si>
    <t>BONIMED 血管消息子,125mm,φ1.0mm</t>
  </si>
  <si>
    <t>451-601-07</t>
  </si>
  <si>
    <t>https://www.pmda.go.jp/PmdaSearch/bookSearch/01/04946306020181</t>
  </si>
  <si>
    <t>BONIMED 血管消息子,125mm,φ1.5mm</t>
  </si>
  <si>
    <t>451-601-08</t>
  </si>
  <si>
    <t>https://www.pmda.go.jp/PmdaSearch/bookSearch/01/04946306020198</t>
  </si>
  <si>
    <t>BONIMED ﾔｺﾌﾞｾﾝ 血管消息子,185mm</t>
  </si>
  <si>
    <t>451-601-11</t>
  </si>
  <si>
    <t>https://www.pmda.go.jp/PmdaSearch/bookSearch/01/04946306020204</t>
  </si>
  <si>
    <t>451-601-12</t>
  </si>
  <si>
    <t>https://www.pmda.go.jp/PmdaSearch/bookSearch/01/04946306020211</t>
  </si>
  <si>
    <t>BONIMED ﾔｺﾌﾞｾﾝ 縫合糸保持器,185mm</t>
  </si>
  <si>
    <t>451-601-15</t>
  </si>
  <si>
    <t>https://www.pmda.go.jp/PmdaSearch/bookSearch/01/04946306020228</t>
  </si>
  <si>
    <t>0152</t>
  </si>
  <si>
    <t>BONIMED ﾔｻｰｷﾞﾙ 結紮ｶﾞｲﾄﾞ,185mm</t>
  </si>
  <si>
    <t>451-602-70</t>
  </si>
  <si>
    <t>https://www.pmda.go.jp/PmdaSearch/bookSearch/01/04946306020273</t>
  </si>
  <si>
    <t>BONIMED ﾔｻｰｷﾞﾙ,結紮ｶﾞｲﾄﾞ,18.5cm</t>
  </si>
  <si>
    <t>451-602-71</t>
  </si>
  <si>
    <t>https://www.pmda.go.jp/PmdaSearch/bookSearch/01/04946306020280</t>
  </si>
  <si>
    <t>451-602-72</t>
  </si>
  <si>
    <t>https://www.pmda.go.jp/PmdaSearch/bookSearch/01/04946306020297</t>
  </si>
  <si>
    <t>451-602-73</t>
  </si>
  <si>
    <t>https://www.pmda.go.jp/PmdaSearch/bookSearch/01/04946306020303</t>
  </si>
  <si>
    <t>BONIMED ｶｽﾊﾟｰ探索･凝固ﾌｯｸ,絶縁仕上245mm</t>
  </si>
  <si>
    <t>451-602-88</t>
  </si>
  <si>
    <t>https://www.pmda.go.jp/PmdaSearch/bookSearch/01/04946306020310</t>
  </si>
  <si>
    <t>BONIMED ｶｽﾊﾟｰ探索･凝固ﾌｯｸ絶縁仕上24.5cm</t>
  </si>
  <si>
    <t>451-602-89</t>
  </si>
  <si>
    <t>https://www.pmda.go.jp/PmdaSearch/bookSearch/01/04946306020327</t>
  </si>
  <si>
    <t>451-602-90</t>
  </si>
  <si>
    <t>https://www.pmda.go.jp/PmdaSearch/bookSearch/01/04946306020334</t>
  </si>
  <si>
    <t>451-602-91</t>
  </si>
  <si>
    <t>https://www.pmda.go.jp/PmdaSearch/bookSearch/01/04946306020341</t>
  </si>
  <si>
    <t>BONIMED ｸﾗｲｴﾝﾋﾞｭｰﾙ血管･神経鈎,185mm</t>
  </si>
  <si>
    <t>451-602-96</t>
  </si>
  <si>
    <t>https://www.pmda.go.jp/PmdaSearch/bookSearch/01/04946306020358</t>
  </si>
  <si>
    <t>0533</t>
  </si>
  <si>
    <t>451-602-97</t>
  </si>
  <si>
    <t>https://www.pmda.go.jp/PmdaSearch/bookSearch/01/04946306020365</t>
  </si>
  <si>
    <t>451-602-98</t>
  </si>
  <si>
    <t>https://www.pmda.go.jp/PmdaSearch/bookSearch/01/04946306020372</t>
  </si>
  <si>
    <t>451-602-99</t>
  </si>
  <si>
    <t>https://www.pmda.go.jp/PmdaSearch/bookSearch/01/04946306020389</t>
  </si>
  <si>
    <t>BONIMED 鋭鈎,ｶｰﾌﾞ90ﾟ,185mm</t>
  </si>
  <si>
    <t>451-603-75</t>
  </si>
  <si>
    <t>https://www.pmda.go.jp/PmdaSearch/bookSearch/01/04946306020709</t>
  </si>
  <si>
    <t>BONIMED ﾌｨｯｼｭ鋭鈎,ｱﾝｸﾞﾙ90ﾟ,185mm</t>
  </si>
  <si>
    <t>451-603-76</t>
  </si>
  <si>
    <t>https://www.pmda.go.jp/PmdaSearch/bookSearch/01/04946306020716</t>
  </si>
  <si>
    <t>BONIMED ｵｺﾈｯｸ腫瘍ﾌｫｰｸ,230mm,巾3mm</t>
  </si>
  <si>
    <t>451-604-06</t>
  </si>
  <si>
    <t>https://www.pmda.go.jp/PmdaSearch/bookSearch/01/04946306020785</t>
  </si>
  <si>
    <t>0351</t>
  </si>
  <si>
    <t>BONIMED ｵｺﾈｯｸ腫瘍ﾌｫｰｸ,230mm,巾4mm</t>
  </si>
  <si>
    <t>451-604-07</t>
  </si>
  <si>
    <t>https://www.pmda.go.jp/PmdaSearch/bookSearch/01/04946306020792</t>
  </si>
  <si>
    <t>BONIMED ｵｺﾈｯｸ腫瘍ﾌｫｰｸ,230mm,巾5mm</t>
  </si>
  <si>
    <t>451-604-08</t>
  </si>
  <si>
    <t>https://www.pmda.go.jp/PmdaSearch/bookSearch/01/04946306020808</t>
  </si>
  <si>
    <t>BONIMED ｵｺﾈｯｸ腫瘍ﾌｫｰｸ,230mm,巾8mm</t>
  </si>
  <si>
    <t>451-604-09</t>
  </si>
  <si>
    <t>https://www.pmda.go.jp/PmdaSearch/bookSearch/01/04946306020815</t>
  </si>
  <si>
    <t>BONIMED ﾔｻｰｷﾞﾙﾏｲｸﾛ剥離子,ｱﾝｸﾞﾙ,185mm</t>
  </si>
  <si>
    <t>451-605-01</t>
  </si>
  <si>
    <t>https://www.pmda.go.jp/PmdaSearch/bookSearch/01/04946306021447</t>
  </si>
  <si>
    <t>BONIMED ﾔｻｰｷﾞﾙﾏｲｸﾛﾃﾞｨｾｸﾀｰｱﾝｸﾞﾙ</t>
  </si>
  <si>
    <t>451-605-02</t>
  </si>
  <si>
    <t>https://www.pmda.go.jp/PmdaSearch/bookSearch/01/04946306021454</t>
  </si>
  <si>
    <t>451-605-03</t>
  </si>
  <si>
    <t>https://www.pmda.go.jp/PmdaSearch/bookSearch/01/04946306021461</t>
  </si>
  <si>
    <t>BONIMED ﾔｻｰｷﾞﾙﾏｲｸﾛ剥離子,弱弯,185mm</t>
  </si>
  <si>
    <t>451-605-04</t>
  </si>
  <si>
    <t>https://www.pmda.go.jp/PmdaSearch/bookSearch/01/04946306021478</t>
  </si>
  <si>
    <t>BONIMED ﾔｻｰｷﾞﾙﾏｲｸﾛ剥離子,強弯,185mm</t>
  </si>
  <si>
    <t>451-605-05</t>
  </si>
  <si>
    <t>https://www.pmda.go.jp/PmdaSearch/bookSearch/01/04946306021485</t>
  </si>
  <si>
    <t>BONIMED ﾏｲｸﾛﾃﾞｨｾｸﾀｰ,上向用,230mm</t>
  </si>
  <si>
    <t>451-605-06</t>
  </si>
  <si>
    <t>https://www.pmda.go.jp/PmdaSearch/bookSearch/01/04946306021492</t>
  </si>
  <si>
    <t>BONIMED ﾏｲｸﾛﾃﾞｨｾｸﾀｰ,下向用,230mm</t>
  </si>
  <si>
    <t>451-605-07</t>
  </si>
  <si>
    <t>https://www.pmda.go.jp/PmdaSearch/bookSearch/01/04946306021508</t>
  </si>
  <si>
    <t>BONIMED ﾏｲｸﾛ剥離子,上向用,230mm</t>
  </si>
  <si>
    <t>451-605-08</t>
  </si>
  <si>
    <t>https://www.pmda.go.jp/PmdaSearch/bookSearch/01/04946306021515</t>
  </si>
  <si>
    <t>BONIMED ﾏｲｸﾛ剥離子,230mm</t>
  </si>
  <si>
    <t>451-605-09</t>
  </si>
  <si>
    <t>https://www.pmda.go.jp/PmdaSearch/bookSearch/01/04946306021522</t>
  </si>
  <si>
    <t>BONIMED ﾏｲｸﾛ剥離子,円型ﾌﾞﾚｰﾄﾞ,230mm</t>
  </si>
  <si>
    <t>451-605-10</t>
  </si>
  <si>
    <t>https://www.pmda.go.jp/PmdaSearch/bookSearch/01/04946306021539</t>
  </si>
  <si>
    <t>BONIMED ﾔｻｰｷﾞﾙﾏｲｸﾛ剥離子,下向弱弯,185mm</t>
  </si>
  <si>
    <t>451-605-20</t>
  </si>
  <si>
    <t>https://www.pmda.go.jp/PmdaSearch/bookSearch/01/04946306021546</t>
  </si>
  <si>
    <t>BONIMED ﾔｻｰｷﾞﾙﾏｲｸﾛ剥離子,下向強弯,185mm</t>
  </si>
  <si>
    <t>451-605-21</t>
  </si>
  <si>
    <t>https://www.pmda.go.jp/PmdaSearch/bookSearch/01/04946306021553</t>
  </si>
  <si>
    <t>BONIMED ﾔｻｰｷﾞﾙﾏｲｸﾛ剥離子,上向弯曲,185mm</t>
  </si>
  <si>
    <t>451-605-22</t>
  </si>
  <si>
    <t>https://www.pmda.go.jp/PmdaSearch/bookSearch/01/04946306021560</t>
  </si>
  <si>
    <t>BONIMED ﾔｻｰｷﾞﾙ ﾏｲｸﾛ鋭匙,185mm</t>
  </si>
  <si>
    <t>451-605-25</t>
  </si>
  <si>
    <t>https://www.pmda.go.jp/PmdaSearch/bookSearch/01/04946306021577</t>
  </si>
  <si>
    <t>BONIMED ﾏｲｸﾛﾌｯｸ,鋭鈎,230mm</t>
  </si>
  <si>
    <t>451-605-30</t>
  </si>
  <si>
    <t>https://www.pmda.go.jp/PmdaSearch/bookSearch/01/04946306021584</t>
  </si>
  <si>
    <t>BONIMED ﾏｲｸﾛﾌｯｸ,鈍鈎,230mm</t>
  </si>
  <si>
    <t>451-605-31</t>
  </si>
  <si>
    <t>https://www.pmda.go.jp/PmdaSearch/bookSearch/01/04946306021591</t>
  </si>
  <si>
    <t>BONIMED ﾏｲｸﾛﾃﾞｨｾｸﾀｰ,230mm</t>
  </si>
  <si>
    <t>451-605-32</t>
  </si>
  <si>
    <t>https://www.pmda.go.jp/PmdaSearch/bookSearch/01/04946306021607</t>
  </si>
  <si>
    <t>451-605-33</t>
  </si>
  <si>
    <t>https://www.pmda.go.jp/PmdaSearch/bookSearch/01/04946306021614</t>
  </si>
  <si>
    <t>BONIMED ﾏｲｸﾛ鋭匙,230mm</t>
  </si>
  <si>
    <t>451-605-34</t>
  </si>
  <si>
    <t>https://www.pmda.go.jp/PmdaSearch/bookSearch/01/04946306021621</t>
  </si>
  <si>
    <t>451-605-35</t>
  </si>
  <si>
    <t>https://www.pmda.go.jp/PmdaSearch/bookSearch/01/04946306021638</t>
  </si>
  <si>
    <t>BONIMED ﾏｲｸﾛ剥離子,ﾗｳﾝﾄﾞﾌﾞﾚｰﾄﾞ,230mm</t>
  </si>
  <si>
    <t>451-605-36</t>
  </si>
  <si>
    <t>https://www.pmda.go.jp/PmdaSearch/bookSearch/01/04946306021645</t>
  </si>
  <si>
    <t>BONIMED ｶｽﾊﾟｰ ﾏｲｸﾛﾃﾞｨｾｸﾀｰ,弯曲,230mm</t>
  </si>
  <si>
    <t>451-605-37</t>
  </si>
  <si>
    <t>https://www.pmda.go.jp/PmdaSearch/bookSearch/01/04946306021652</t>
  </si>
  <si>
    <t>BONIMED ｶｽﾊﾟｰ ﾏｲｸﾛﾃﾞｨｾｸﾀｰ,下向弯曲</t>
  </si>
  <si>
    <t>451-605-38</t>
  </si>
  <si>
    <t>https://www.pmda.go.jp/PmdaSearch/bookSearch/01/04946306021669</t>
  </si>
  <si>
    <t>451-605-39</t>
  </si>
  <si>
    <t>https://www.pmda.go.jp/PmdaSearch/bookSearch/01/04946306021676</t>
  </si>
  <si>
    <t>BONIMED ｶｽﾊﾟｰ 結紮ﾌｫｰｸ,230mm</t>
  </si>
  <si>
    <t>451-605-40</t>
  </si>
  <si>
    <t>https://www.pmda.go.jp/PmdaSearch/bookSearch/01/04946306021683</t>
  </si>
  <si>
    <t>BONIMED ｶｽﾊﾟｰ ﾏｲｸﾛﾃﾞｨｾｸﾀｰ,弯曲,200mm</t>
  </si>
  <si>
    <t>451-605-41</t>
  </si>
  <si>
    <t>https://www.pmda.go.jp/PmdaSearch/bookSearch/01/04946306021690</t>
  </si>
  <si>
    <t>BONIMED ｶｽﾊﾟｰ ﾏｲｸﾛﾃﾞｨｾｸﾀｰ,弯曲,210mm</t>
  </si>
  <si>
    <t>451-605-42</t>
  </si>
  <si>
    <t>https://www.pmda.go.jp/PmdaSearch/bookSearch/01/04946306021706</t>
  </si>
  <si>
    <t>451-605-43</t>
  </si>
  <si>
    <t>https://www.pmda.go.jp/PmdaSearch/bookSearch/01/04946306021713</t>
  </si>
  <si>
    <t>BONIMED ｻﾐｲ 腫瘍組織刀,200mm</t>
  </si>
  <si>
    <t>451-606-02</t>
  </si>
  <si>
    <t>https://www.pmda.go.jp/PmdaSearch/bookSearch/01/04946306021737</t>
  </si>
  <si>
    <t>0352</t>
  </si>
  <si>
    <t>2024年06月（第9版）</t>
  </si>
  <si>
    <t>451-606-05</t>
  </si>
  <si>
    <t>https://www.pmda.go.jp/PmdaSearch/bookSearch/01/04946306021768</t>
  </si>
  <si>
    <t>BONIMED ｻﾐｲ 腫瘍組織刀,200mm,4.0mm</t>
  </si>
  <si>
    <t>451-606-06</t>
  </si>
  <si>
    <t>https://www.pmda.go.jp/PmdaSearch/bookSearch/01/04946306021775</t>
  </si>
  <si>
    <t>BONIMED ｻﾐｲ 腫瘍組織刀,200mm,5.0mm</t>
  </si>
  <si>
    <t>451-606-08</t>
  </si>
  <si>
    <t>https://www.pmda.go.jp/PmdaSearch/bookSearch/01/04946306021799</t>
  </si>
  <si>
    <t>BONIMED ｻﾐｲ 腫瘍組織刀,230mm,1.0mm</t>
  </si>
  <si>
    <t>451-606-10</t>
  </si>
  <si>
    <t>https://www.pmda.go.jp/PmdaSearch/bookSearch/01/04946306021805</t>
  </si>
  <si>
    <t>BONIMED ｻﾐｲ,腫瘍組織刀,23cm,1.5mm</t>
  </si>
  <si>
    <t>451-606-11</t>
  </si>
  <si>
    <t>https://www.pmda.go.jp/PmdaSearch/bookSearch/01/04946306021812</t>
  </si>
  <si>
    <t>BONIMED ｻﾐｲ 腫瘍組織刀,230mm,2.0mm</t>
  </si>
  <si>
    <t>451-606-12</t>
  </si>
  <si>
    <t>https://www.pmda.go.jp/PmdaSearch/bookSearch/01/04946306021829</t>
  </si>
  <si>
    <t>BONIMED ｻﾐｲ 腫瘍組織刀,230mm,2.5mm</t>
  </si>
  <si>
    <t>451-606-13</t>
  </si>
  <si>
    <t>https://www.pmda.go.jp/PmdaSearch/bookSearch/01/04946306021836</t>
  </si>
  <si>
    <t>BONIMED ｻﾐｲ,腫瘍組織刀,23cm,3.0mm</t>
  </si>
  <si>
    <t>451-606-14</t>
  </si>
  <si>
    <t>https://www.pmda.go.jp/PmdaSearch/bookSearch/01/04946306021843</t>
  </si>
  <si>
    <t>BONIMED ｻﾐｲ 腫瘍組織刀,230mm,3.5mm</t>
  </si>
  <si>
    <t>451-606-15</t>
  </si>
  <si>
    <t>https://www.pmda.go.jp/PmdaSearch/bookSearch/01/04946306021850</t>
  </si>
  <si>
    <t>BONIMED ｻﾐｲ 腫瘍組織刀,230mm,4.0mm</t>
  </si>
  <si>
    <t>451-606-16</t>
  </si>
  <si>
    <t>https://www.pmda.go.jp/PmdaSearch/bookSearch/01/04946306021867</t>
  </si>
  <si>
    <t>BONIMED ｻﾐｲ 腫瘍組織刀,230mm,5.0mm</t>
  </si>
  <si>
    <t>451-606-18</t>
  </si>
  <si>
    <t>https://www.pmda.go.jp/PmdaSearch/bookSearch/01/04946306021874</t>
  </si>
  <si>
    <t>BONIMED ｻﾐｲ,腫瘍組織刀,23cm,φ1.5mm</t>
  </si>
  <si>
    <t>451-606-61</t>
  </si>
  <si>
    <t>https://www.pmda.go.jp/PmdaSearch/bookSearch/01/04946306021881</t>
  </si>
  <si>
    <t>BONIMED ｻﾐｲ,腫瘍組織刀,23cm,φ3.0mm</t>
  </si>
  <si>
    <t>451-606-64</t>
  </si>
  <si>
    <t>https://www.pmda.go.jp/PmdaSearch/bookSearch/01/04946306021898</t>
  </si>
  <si>
    <t>BONIMED ｻﾐｲ,腫瘍組織刀,23cm,φ4.5mm</t>
  </si>
  <si>
    <t>451-606-66</t>
  </si>
  <si>
    <t>https://www.pmda.go.jp/PmdaSearch/bookSearch/01/04946306021904</t>
  </si>
  <si>
    <t>BONIMED ｻﾐｲ 腫瘍組織刀,230mm,φ6.0mm</t>
  </si>
  <si>
    <t>451-606-68</t>
  </si>
  <si>
    <t>https://www.pmda.go.jp/PmdaSearch/bookSearch/01/04946306021911</t>
  </si>
  <si>
    <t>BONIMED ｻﾐｲ 腫瘍組織槍状刀,230mm,1.8mm</t>
  </si>
  <si>
    <t>451-606-98</t>
  </si>
  <si>
    <t>https://www.pmda.go.jp/PmdaSearch/bookSearch/01/04946306021928</t>
  </si>
  <si>
    <t>BONIMED ｻﾐｲ 腫瘍組織槍状刀,230mm,2.5mm</t>
  </si>
  <si>
    <t>451-606-99</t>
  </si>
  <si>
    <t>https://www.pmda.go.jp/PmdaSearch/bookSearch/01/04946306021935</t>
  </si>
  <si>
    <t>BONIMED ﾔｺﾌﾞｾﾝ ﾏｲｸﾛ血管ﾒｽ,185mm</t>
  </si>
  <si>
    <t>451-607-50</t>
  </si>
  <si>
    <t>https://www.pmda.go.jp/PmdaSearch/bookSearch/01/04946306021942</t>
  </si>
  <si>
    <t>BONIMED ｸｰｽﾏｲｸﾛ血管ﾒｽ,上向弯曲,185mm</t>
  </si>
  <si>
    <t>451-607-51</t>
  </si>
  <si>
    <t>https://www.pmda.go.jp/PmdaSearch/bookSearch/01/04946306021959</t>
  </si>
  <si>
    <t>BONIMED ｸｰｽﾏｲｸﾛ血管ﾒｽ,下向弯曲,185mm</t>
  </si>
  <si>
    <t>451-607-52</t>
  </si>
  <si>
    <t>https://www.pmda.go.jp/PmdaSearch/bookSearch/01/04946306021966</t>
  </si>
  <si>
    <t>451-607-53</t>
  </si>
  <si>
    <t>https://www.pmda.go.jp/PmdaSearch/bookSearch/01/04946306021973</t>
  </si>
  <si>
    <t>451-607-54</t>
  </si>
  <si>
    <t>https://www.pmda.go.jp/PmdaSearch/bookSearch/01/04946306021980</t>
  </si>
  <si>
    <t>451-607-56</t>
  </si>
  <si>
    <t>https://www.pmda.go.jp/PmdaSearch/bookSearch/01/04946306021997</t>
  </si>
  <si>
    <t>451-607-57</t>
  </si>
  <si>
    <t>https://www.pmda.go.jp/PmdaSearch/bookSearch/01/04946306022000</t>
  </si>
  <si>
    <t>BONIMED ﾔｺﾌﾞｾﾝ 血管ﾒｽ先,95mm</t>
  </si>
  <si>
    <t>451-607-62</t>
  </si>
  <si>
    <t>https://www.pmda.go.jp/PmdaSearch/bookSearch/01/04946306022024</t>
  </si>
  <si>
    <t>BONIMED ﾔｻｰｷﾞﾙﾏｲｸﾛ血管ﾒｽ,下向弯曲,185mm</t>
  </si>
  <si>
    <t>451-607-65</t>
  </si>
  <si>
    <t>https://www.pmda.go.jp/PmdaSearch/bookSearch/01/04946306022048</t>
  </si>
  <si>
    <t>BONIMED ﾔｻｰｷﾞﾙﾏｲｸﾛ血管ﾒｽ,上向弯曲,185mm</t>
  </si>
  <si>
    <t>451-607-66</t>
  </si>
  <si>
    <t>https://www.pmda.go.jp/PmdaSearch/bookSearch/01/04946306022055</t>
  </si>
  <si>
    <t>BONIMED ﾏｲｸﾛﾋﾟﾝｾｯﾄ,鋭,短,185mm</t>
  </si>
  <si>
    <t>451-608-01</t>
  </si>
  <si>
    <t>https://www.pmda.go.jp/PmdaSearch/bookSearch/01/04946306022062</t>
  </si>
  <si>
    <t>BONIMED ﾏｲｸﾛﾋﾟﾝｾｯﾄ,鋭,長,185mm</t>
  </si>
  <si>
    <t>451-608-02</t>
  </si>
  <si>
    <t>https://www.pmda.go.jp/PmdaSearch/bookSearch/01/04946306022079</t>
  </si>
  <si>
    <t>BONIMED ﾏｲｸﾛﾋﾟﾝｾｯﾄ,185mm</t>
  </si>
  <si>
    <t>451-608-03</t>
  </si>
  <si>
    <t>https://www.pmda.go.jp/PmdaSearch/bookSearch/01/04946306022086</t>
  </si>
  <si>
    <t>BONIMED ﾏｲｸﾛﾋﾟﾝｾｯﾄ,ｱﾝｸﾞﾙ,185mm</t>
  </si>
  <si>
    <t>451-608-04</t>
  </si>
  <si>
    <t>https://www.pmda.go.jp/PmdaSearch/bookSearch/01/04946306022093</t>
  </si>
  <si>
    <t>BONIMED ﾆｺﾗ 鋭匙状鉗子,ｼｬﾌﾄ長165mm</t>
  </si>
  <si>
    <t>451-608-05</t>
  </si>
  <si>
    <t>https://www.pmda.go.jp/PmdaSearch/bookSearch/01/04946306022109</t>
  </si>
  <si>
    <t>0369</t>
  </si>
  <si>
    <t>2012年07月（第4版）</t>
  </si>
  <si>
    <t>BONIMED ﾏｲｸﾛ剪刀,185mm</t>
  </si>
  <si>
    <t>451-609-01</t>
  </si>
  <si>
    <t>https://www.pmda.go.jp/PmdaSearch/bookSearch/01/04946306022123</t>
  </si>
  <si>
    <t>0414</t>
  </si>
  <si>
    <t>BONIMED ﾌｧｰﾙﾌﾞｯｼｭ,ﾏｲｸﾛ剪刀,弯曲</t>
  </si>
  <si>
    <t>451-609-02</t>
  </si>
  <si>
    <t>https://www.pmda.go.jp/PmdaSearch/bookSearch/01/04946306022130</t>
  </si>
  <si>
    <t>0020</t>
  </si>
  <si>
    <t>BONIMED ﾆｺﾗ,ﾏｲｸﾛ剪刀,直,16cm</t>
  </si>
  <si>
    <t>451-609-03</t>
  </si>
  <si>
    <t>https://www.pmda.go.jp/PmdaSearch/bookSearch/01/04946306022147</t>
  </si>
  <si>
    <t>BONIMED ﾏｲｸﾛ剪刀,直,190mm</t>
  </si>
  <si>
    <t>451-609-05</t>
  </si>
  <si>
    <t>https://www.pmda.go.jp/PmdaSearch/bookSearch/01/04946306022154</t>
  </si>
  <si>
    <t>BONIMED ﾏｲｸﾛ剪刀,弯曲,190mm</t>
  </si>
  <si>
    <t>451-609-06</t>
  </si>
  <si>
    <t>https://www.pmda.go.jp/PmdaSearch/bookSearch/01/04946306022161</t>
  </si>
  <si>
    <t>451-609-07</t>
  </si>
  <si>
    <t>https://www.pmda.go.jp/PmdaSearch/bookSearch/01/04946306022178</t>
  </si>
  <si>
    <t>451-609-08</t>
  </si>
  <si>
    <t>https://www.pmda.go.jp/PmdaSearch/bookSearch/01/04946306022185</t>
  </si>
  <si>
    <t>BONIMED ﾏｲｸﾛ剪刀,ｳﾞｧﾝﾅｽ,ﾌﾗｯﾄﾊﾝﾄﾞﾙ,ｱﾝｸﾞﾙ,全長120mm</t>
  </si>
  <si>
    <t>451-609-11</t>
  </si>
  <si>
    <t>https://www.pmda.go.jp/PmdaSearch/bookSearch/01/04946306022192</t>
  </si>
  <si>
    <t>BONIMED ﾏｲｸﾛ剪刀,ﾐﾚｼｲ･ﾔｻｰｷﾞﾙ,ﾌﾗｯﾄﾊﾝﾄﾞﾙ,直,全長120mm</t>
  </si>
  <si>
    <t>451-609-12</t>
  </si>
  <si>
    <t>https://www.pmda.go.jp/PmdaSearch/bookSearch/01/04946306022208</t>
  </si>
  <si>
    <t>BONIMED ﾏｲｸﾛ剪刀,ﾐﾚｼｲ･ﾔｺﾌﾞｾﾝ,ﾌﾗｯﾄﾊﾝﾄﾞﾙ,弯曲,全長120mm</t>
  </si>
  <si>
    <t>451-609-13</t>
  </si>
  <si>
    <t>https://www.pmda.go.jp/PmdaSearch/bookSearch/01/04946306022215</t>
  </si>
  <si>
    <t>BONIMED ﾏｲｸﾛ剪刀,ｳﾞｧﾝﾅｽ,ﾌﾗｯﾄﾊﾝﾄﾞﾙ,直,全長120mm</t>
  </si>
  <si>
    <t>451-609-14</t>
  </si>
  <si>
    <t>https://www.pmda.go.jp/PmdaSearch/bookSearch/01/04946306022222</t>
  </si>
  <si>
    <t>BONIMED ﾏｲｸﾛ剪刀,ｳﾞｧﾝﾅｽ,ﾌﾗｯﾄﾊﾝﾄﾞﾙ,弯曲,全長120mm</t>
  </si>
  <si>
    <t>451-609-15</t>
  </si>
  <si>
    <t>https://www.pmda.go.jp/PmdaSearch/bookSearch/01/04946306022239</t>
  </si>
  <si>
    <t>BONIMED ﾏｲｸﾛ剪刀,ﾐﾚｼｲ･ﾔｻｰｷﾞﾙ,ﾌﾗｯﾄﾊﾝﾄﾞﾙ,直,全長160mm</t>
  </si>
  <si>
    <t>451-609-16</t>
  </si>
  <si>
    <t>https://www.pmda.go.jp/PmdaSearch/bookSearch/01/04946306022246</t>
  </si>
  <si>
    <t>BONIMED ﾏｲｸﾛ剪刀,ﾐﾚｼｲ･ﾔｺﾌﾞｾﾝ,ﾌﾗｯﾄﾊﾝﾄﾞﾙ,弯曲,全長160mm</t>
  </si>
  <si>
    <t>451-609-17</t>
  </si>
  <si>
    <t>https://www.pmda.go.jp/PmdaSearch/bookSearch/01/04946306022253</t>
  </si>
  <si>
    <t>BONIMED ﾏｲｸﾛ剪刀,ｳﾞｧﾝﾅｽ,ﾌﾗｯﾄﾊﾝﾄﾞﾙ,直,全長160mm</t>
  </si>
  <si>
    <t>451-609-18</t>
  </si>
  <si>
    <t>https://www.pmda.go.jp/PmdaSearch/bookSearch/01/04946306022260</t>
  </si>
  <si>
    <t>BONIMED ﾏｲｸﾛ剪刀,ｳﾞｧﾝﾅｽ,ﾌﾗｯﾄﾊﾝﾄﾞﾙ,弯曲,全長160mm</t>
  </si>
  <si>
    <t>451-609-19</t>
  </si>
  <si>
    <t>https://www.pmda.go.jp/PmdaSearch/bookSearch/01/04946306022277</t>
  </si>
  <si>
    <t>BONIMED ﾏｲｸﾛ剪刀,ﾐﾚｼｲ･ﾔｻｰｷﾞﾙ,鋸歯状,ﾌﾗｯﾄﾊﾝﾄﾞﾙ,直,全長160mm</t>
  </si>
  <si>
    <t>451-609-20</t>
  </si>
  <si>
    <t>https://www.pmda.go.jp/PmdaSearch/bookSearch/01/04946306022284</t>
  </si>
  <si>
    <t>BONIMED ﾏｲｸﾛ剪刀,ﾐﾚｼｲ･ﾔｻｰｷﾞﾙ,鋸歯状,ﾌﾗｯﾄﾊﾝﾄﾞﾙ,弯曲,全長160mm</t>
  </si>
  <si>
    <t>451-609-21</t>
  </si>
  <si>
    <t>https://www.pmda.go.jp/PmdaSearch/bookSearch/01/04946306022291</t>
  </si>
  <si>
    <t>BONIMED ﾏｲｸﾛ剪刀,ﾐﾚｼｲ･ﾔｻｰｷﾞﾙ,ﾌﾗｯﾄﾊﾝﾄﾞﾙ,直,全長185mm</t>
  </si>
  <si>
    <t>451-609-22</t>
  </si>
  <si>
    <t>https://www.pmda.go.jp/PmdaSearch/bookSearch/01/04946306022307</t>
  </si>
  <si>
    <t>BONIMED ﾔｺﾌﾞｾﾝ,ﾏｲｸﾛ剪刀,弯曲,18.5cm</t>
  </si>
  <si>
    <t>451-609-23</t>
  </si>
  <si>
    <t>https://www.pmda.go.jp/PmdaSearch/bookSearch/01/04946306022314</t>
  </si>
  <si>
    <t>BONIMED ﾏｲｸﾛ剪刀,ﾎﾟｯﾂ･ﾔｻｰｷﾞﾙ,ﾌﾗｯﾄﾊﾝﾄﾞﾙ,側方ｱﾝｸﾞﾙ,45ﾟ,全長185mm</t>
  </si>
  <si>
    <t>451-609-24</t>
  </si>
  <si>
    <t>https://www.pmda.go.jp/PmdaSearch/bookSearch/01/04946306022321</t>
  </si>
  <si>
    <t>BONIMED ﾏｲｸﾛ血管剪刀,ﾋﾞｰﾏｰ,ﾌﾗｯﾄﾊﾝﾄﾞﾙ,直,全長130mm</t>
  </si>
  <si>
    <t>451-609-28</t>
  </si>
  <si>
    <t>https://www.pmda.go.jp/PmdaSearch/bookSearch/01/04946306022338</t>
  </si>
  <si>
    <t>BONIMED ﾔｻｰｷﾞﾙ ﾏｲｸﾛ剪刀,直,165mm</t>
  </si>
  <si>
    <t>451-609-30</t>
  </si>
  <si>
    <t>https://www.pmda.go.jp/PmdaSearch/bookSearch/01/04946306022345</t>
  </si>
  <si>
    <t>BONIMED ﾔｻｰｷﾞﾙﾏｲｸﾛ剪刀,上向弯曲,165mm</t>
  </si>
  <si>
    <t>451-609-31</t>
  </si>
  <si>
    <t>https://www.pmda.go.jp/PmdaSearch/bookSearch/01/04946306022352</t>
  </si>
  <si>
    <t>BONIMED ﾔｻｰｷﾞﾙ ﾏｲｸﾛ切開剪刀,直,200mm</t>
  </si>
  <si>
    <t>451-609-32</t>
  </si>
  <si>
    <t>https://www.pmda.go.jp/PmdaSearch/bookSearch/01/04946306022369</t>
  </si>
  <si>
    <t>BONIMED ﾏｲｸﾛ切開剪刀,上向弯曲200mm</t>
  </si>
  <si>
    <t>451-609-33</t>
  </si>
  <si>
    <t>https://www.pmda.go.jp/PmdaSearch/bookSearch/01/04946306022376</t>
  </si>
  <si>
    <t>BONIMED ﾔｻｰｷﾞﾙ ﾏｲｸﾛ剪刀,直,200mm</t>
  </si>
  <si>
    <t>451-609-34</t>
  </si>
  <si>
    <t>https://www.pmda.go.jp/PmdaSearch/bookSearch/01/04946306022383</t>
  </si>
  <si>
    <t>BONIMED ﾔｻｰｷﾞﾙ ﾏｲｸﾛ剪刀,上向弯曲,200mm</t>
  </si>
  <si>
    <t>451-609-35</t>
  </si>
  <si>
    <t>https://www.pmda.go.jp/PmdaSearch/bookSearch/01/04946306022390</t>
  </si>
  <si>
    <t>BONIMED ﾔｻｰｷﾞﾙ ﾏｲｸﾛ剪刀,下向弯曲,200mm</t>
  </si>
  <si>
    <t>451-609-36</t>
  </si>
  <si>
    <t>https://www.pmda.go.jp/PmdaSearch/bookSearch/01/04946306022406</t>
  </si>
  <si>
    <t>BONIMED ｳﾞｧﾝﾅｽ ﾏｲｸﾛ剪刀,直,225mm</t>
  </si>
  <si>
    <t>451-609-37</t>
  </si>
  <si>
    <t>https://www.pmda.go.jp/PmdaSearch/bookSearch/01/04946306022413</t>
  </si>
  <si>
    <t>BONIMED ﾔｻｰｷﾞﾙ ﾏｲｸﾛ剪刀,直,225mm</t>
  </si>
  <si>
    <t>451-609-38</t>
  </si>
  <si>
    <t>https://www.pmda.go.jp/PmdaSearch/bookSearch/01/04946306022420</t>
  </si>
  <si>
    <t>BONIMED ﾔｻｰｷﾞﾙﾏｲｸﾛ剪刀,上向弯曲,225mm</t>
  </si>
  <si>
    <t>451-609-39</t>
  </si>
  <si>
    <t>https://www.pmda.go.jp/PmdaSearch/bookSearch/01/04946306022437</t>
  </si>
  <si>
    <t>BONIMED ｳﾞｧﾝﾅｽ ﾏｲｸﾛ剪刀,上向弯曲,225mm</t>
  </si>
  <si>
    <t>451-609-40</t>
  </si>
  <si>
    <t>https://www.pmda.go.jp/PmdaSearch/bookSearch/01/04946306022444</t>
  </si>
  <si>
    <t>BONIMED ﾔｻｰｷﾞﾙﾏｲｸﾛ切開剪刀,上向弯曲,22.5</t>
  </si>
  <si>
    <t>451-609-43</t>
  </si>
  <si>
    <t>https://www.pmda.go.jp/PmdaSearch/bookSearch/01/04946306022451</t>
  </si>
  <si>
    <t>BONIMED ﾔｻｰｷﾞﾙﾏｲｸﾛ切開剪刀,直,225mm</t>
  </si>
  <si>
    <t>451-609-44</t>
  </si>
  <si>
    <t>https://www.pmda.go.jp/PmdaSearch/bookSearch/01/04946306022468</t>
  </si>
  <si>
    <t>BONIMED ﾔｻｰｷﾞﾙ ﾏｲｸﾛ剪刀,下向弯曲,225mm</t>
  </si>
  <si>
    <t>451-609-47</t>
  </si>
  <si>
    <t>https://www.pmda.go.jp/PmdaSearch/bookSearch/01/04946306022475</t>
  </si>
  <si>
    <t>BONIMED ﾏｲｸﾛ剪刀,ﾗｳﾝﾄﾞﾊﾝﾄﾞﾙ,直,全長145mm</t>
  </si>
  <si>
    <t>451-609-48</t>
  </si>
  <si>
    <t>https://www.pmda.go.jp/PmdaSearch/bookSearch/01/04946306022482</t>
  </si>
  <si>
    <t>BONIMED ﾏｲｸﾛ剪刀,ﾗｳﾝﾄﾞﾊﾝﾄﾞﾙ,直,全長180mm</t>
  </si>
  <si>
    <t>451-609-49</t>
  </si>
  <si>
    <t>https://www.pmda.go.jp/PmdaSearch/bookSearch/01/04946306022499</t>
  </si>
  <si>
    <t>BONIMED ﾏｲｸﾛ剪刀,ﾗｳﾝﾄﾞﾊﾝﾄﾞﾙ,直,全長230mm</t>
  </si>
  <si>
    <t>451-609-50</t>
  </si>
  <si>
    <t>https://www.pmda.go.jp/PmdaSearch/bookSearch/01/04946306022505</t>
  </si>
  <si>
    <t>BONIMED ﾏｲｸﾛ剪刀,ﾗｳﾝﾄﾞﾊﾝﾄﾞﾙ,弯曲,全長145mm</t>
  </si>
  <si>
    <t>451-609-51</t>
  </si>
  <si>
    <t>https://www.pmda.go.jp/PmdaSearch/bookSearch/01/04946306022512</t>
  </si>
  <si>
    <t>BONIMED ﾏｲｸﾛ剪刀,ﾗｳﾝﾄﾞﾊﾝﾄﾞﾙ,弯曲,全長180mm</t>
  </si>
  <si>
    <t>451-609-52</t>
  </si>
  <si>
    <t>https://www.pmda.go.jp/PmdaSearch/bookSearch/01/04946306022529</t>
  </si>
  <si>
    <t>BONIMED ﾏｲｸﾛ切開剪刀,弯曲,14.5cm</t>
  </si>
  <si>
    <t>451-609-53</t>
  </si>
  <si>
    <t>https://www.pmda.go.jp/PmdaSearch/bookSearch/01/04946306022536</t>
  </si>
  <si>
    <t>451-609-54</t>
  </si>
  <si>
    <t>https://www.pmda.go.jp/PmdaSearch/bookSearch/01/04946306022543</t>
  </si>
  <si>
    <t>BONIMED ﾏｲｸﾛ剪刀,ﾈｲｹﾞﾙ,ﾊﾞﾖﾈｯﾄ型,側方ｱﾝｸﾞﾙ,45ﾟ,全長200mm</t>
  </si>
  <si>
    <t>451-609-56</t>
  </si>
  <si>
    <t>https://www.pmda.go.jp/PmdaSearch/bookSearch/01/04946306022550</t>
  </si>
  <si>
    <t>BONIMED ﾏｲｸﾛ剪刀,片刃玉付,ﾊﾞﾖﾈｯﾄ型,側方ｱﾝｸﾞﾙ,45ﾟ,全長200mm</t>
  </si>
  <si>
    <t>451-609-57</t>
  </si>
  <si>
    <t>https://www.pmda.go.jp/PmdaSearch/bookSearch/01/04946306022567</t>
  </si>
  <si>
    <t>BONIMED ﾏｲｸﾛ剪刀,ﾊﾞﾖﾈｯﾄ型,側方ｱﾝｸﾞﾙ125ﾟ,全長190mm</t>
  </si>
  <si>
    <t>451-609-59</t>
  </si>
  <si>
    <t>https://www.pmda.go.jp/PmdaSearch/bookSearch/01/04946306022574</t>
  </si>
  <si>
    <t>BONIMED ﾔｻｰｷﾞﾙ ﾏｲｸﾛ剪刀,鋸歯状,直,225mm</t>
  </si>
  <si>
    <t>451-609-60</t>
  </si>
  <si>
    <t>https://www.pmda.go.jp/PmdaSearch/bookSearch/01/04946306022581</t>
  </si>
  <si>
    <t>BONIMED ﾔｻｰｷﾞﾙ ﾏｲｸﾛ剪刀,上向弯曲,245mm</t>
  </si>
  <si>
    <t>451-609-61</t>
  </si>
  <si>
    <t>https://www.pmda.go.jp/PmdaSearch/bookSearch/01/04946306022598</t>
  </si>
  <si>
    <t>BONIMED ﾊﾞｲﾖﾈｯﾄ型ﾏｲｸﾛ剪刀,205mm</t>
  </si>
  <si>
    <t>451-609-62</t>
  </si>
  <si>
    <t>https://www.pmda.go.jp/PmdaSearch/bookSearch/01/04946306022604</t>
  </si>
  <si>
    <t>BONIMED ﾊﾞｲﾖﾈｯﾄ型ﾏｲｸﾛ剪刀,200mm</t>
  </si>
  <si>
    <t>451-609-63</t>
  </si>
  <si>
    <t>https://www.pmda.go.jp/PmdaSearch/bookSearch/01/04946306022611</t>
  </si>
  <si>
    <t>BONIMED ﾏｲｸﾛ剪刀,軽量ﾗｳﾝﾄﾞﾊﾝﾄﾞﾙ,直,全長150mm</t>
  </si>
  <si>
    <t>451-609-66</t>
  </si>
  <si>
    <t>https://www.pmda.go.jp/PmdaSearch/bookSearch/01/04946306022628</t>
  </si>
  <si>
    <t>BONIMED ﾏｲｸﾛ剪刀,軽量ﾗｳﾝﾄﾞﾊﾝﾄﾞﾙ,弯曲,全長150mm</t>
  </si>
  <si>
    <t>451-609-67</t>
  </si>
  <si>
    <t>https://www.pmda.go.jp/PmdaSearch/bookSearch/01/04946306022635</t>
  </si>
  <si>
    <t>BONIMED ﾏｲｸﾛ剪刀,軽量ﾗｳﾝﾄﾞﾊﾝﾄﾞﾙ,直,鋸歯状,全長155mm</t>
  </si>
  <si>
    <t>451-609-68</t>
  </si>
  <si>
    <t>https://www.pmda.go.jp/PmdaSearch/bookSearch/01/04946306022642</t>
  </si>
  <si>
    <t>BONIMED ﾏｲｸﾛ剪刀,軽量ﾗｳﾝﾄﾞﾊﾝﾄﾞﾙ,弯曲,鋸歯状,全長150mm</t>
  </si>
  <si>
    <t>451-609-69</t>
  </si>
  <si>
    <t>https://www.pmda.go.jp/PmdaSearch/bookSearch/01/04946306022659</t>
  </si>
  <si>
    <t>BONIMED ﾏｲｸﾛ剪刀,軽量ﾗｳﾝﾄﾞﾊﾝﾄﾞﾙ,弯曲,ﾗｳﾝﾄﾞﾌﾞﾚｰﾄﾞ,全長150mm</t>
  </si>
  <si>
    <t>451-609-70</t>
  </si>
  <si>
    <t>https://www.pmda.go.jp/PmdaSearch/bookSearch/01/04946306022666</t>
  </si>
  <si>
    <t>BONIMED ﾏｲｸﾛ剪刀,軽量ﾗｳﾝﾄﾞﾊﾝﾄﾞﾙ,弯曲,ﾗｳﾝﾄﾞﾌﾞﾚｰﾄﾞ,鈍先,全長150mm</t>
  </si>
  <si>
    <t>451-609-71</t>
  </si>
  <si>
    <t>https://www.pmda.go.jp/PmdaSearch/bookSearch/01/04946306022673</t>
  </si>
  <si>
    <t>BONIMED ﾏｲｸﾛ剪刀,軽量ﾗｳﾝﾄﾞﾊﾝﾄﾞﾙ,直,全長180mm</t>
  </si>
  <si>
    <t>451-609-72</t>
  </si>
  <si>
    <t>https://www.pmda.go.jp/PmdaSearch/bookSearch/01/04946306022680</t>
  </si>
  <si>
    <t>BONIMED ﾏｲｸﾛ剪刀,軽量ﾗｳﾝﾄﾞﾊﾝﾄﾞﾙ,直,鋸歯状,全長180mm</t>
  </si>
  <si>
    <t>451-609-74</t>
  </si>
  <si>
    <t>https://www.pmda.go.jp/PmdaSearch/bookSearch/01/04946306022703</t>
  </si>
  <si>
    <t>BONIMED ﾏｲｸﾛ剪刀,軽量ﾗｳﾝﾄﾞﾊﾝﾄﾞﾙ,弯曲,鋸歯状,全長180mm</t>
  </si>
  <si>
    <t>451-609-75</t>
  </si>
  <si>
    <t>https://www.pmda.go.jp/PmdaSearch/bookSearch/01/04946306022710</t>
  </si>
  <si>
    <t>BONIMED ﾏｲｸﾛ剪刀,軽量ﾗｳﾝﾄﾞﾊﾝﾄﾞﾙ,弯曲,ﾗｳﾝﾄﾞﾌﾞﾚｰﾄﾞ,全長180mm</t>
  </si>
  <si>
    <t>451-609-76</t>
  </si>
  <si>
    <t>https://www.pmda.go.jp/PmdaSearch/bookSearch/01/04946306022727</t>
  </si>
  <si>
    <t>BONIMED ﾏｲｸﾛ剪刀,軽量ﾗｳﾝﾄﾞﾊﾝﾄﾞﾙ,弯曲,ﾗｳﾝﾄﾞﾌﾞﾚｰﾄﾞ,鈍先,全長180mm</t>
  </si>
  <si>
    <t>451-609-77</t>
  </si>
  <si>
    <t>https://www.pmda.go.jp/PmdaSearch/bookSearch/01/04946306022734</t>
  </si>
  <si>
    <t>BONIMED ﾏｲｸﾛ剪刀,200mm,直</t>
  </si>
  <si>
    <t>451-609-81</t>
  </si>
  <si>
    <t>https://www.pmda.go.jp/PmdaSearch/bookSearch/01/04946306022741</t>
  </si>
  <si>
    <t>451-609-82</t>
  </si>
  <si>
    <t>https://www.pmda.go.jp/PmdaSearch/bookSearch/01/04946306022758</t>
  </si>
  <si>
    <t>BONIMED ﾏｲｸﾛ剪刀,200mm,弯曲</t>
  </si>
  <si>
    <t>451-609-83</t>
  </si>
  <si>
    <t>https://www.pmda.go.jp/PmdaSearch/bookSearch/01/04946306022765</t>
  </si>
  <si>
    <t>451-609-84</t>
  </si>
  <si>
    <t>https://www.pmda.go.jp/PmdaSearch/bookSearch/01/04946306022772</t>
  </si>
  <si>
    <t>BONIMED ﾏｲｸﾛ剪刀,200mm,下向弯曲</t>
  </si>
  <si>
    <t>451-609-85</t>
  </si>
  <si>
    <t>https://www.pmda.go.jp/PmdaSearch/bookSearch/01/04946306022789</t>
  </si>
  <si>
    <t>BONIMED ﾏｲｸﾛ剪刀,200mm,直,鈍先</t>
  </si>
  <si>
    <t>451-609-86</t>
  </si>
  <si>
    <t>https://www.pmda.go.jp/PmdaSearch/bookSearch/01/04946306022796</t>
  </si>
  <si>
    <t>BONIMED ﾏｲｸﾛ剪刀,200mm</t>
  </si>
  <si>
    <t>451-609-87</t>
  </si>
  <si>
    <t>https://www.pmda.go.jp/PmdaSearch/bookSearch/01/04946306022802</t>
  </si>
  <si>
    <t>BONIMED ﾏｲｸﾛ剪刀,ｳﾞｧﾝﾅｽ,ﾌﾗｯﾄﾊﾝﾄﾞﾙ,直,全長80mm</t>
  </si>
  <si>
    <t>451-609-97</t>
  </si>
  <si>
    <t>https://www.pmda.go.jp/PmdaSearch/bookSearch/01/04946306022833</t>
  </si>
  <si>
    <t>BONIMED ﾏｲｸﾛ剪刀,ｳﾞｧﾝﾅｽ,ﾌﾗｯﾄﾊﾝﾄﾞﾙ,弯曲,全長80mm</t>
  </si>
  <si>
    <t>451-609-98</t>
  </si>
  <si>
    <t>https://www.pmda.go.jp/PmdaSearch/bookSearch/01/04946306022840</t>
  </si>
  <si>
    <t>BONIMED ﾏｲｸﾛ剪刀,ｳﾞｧﾝﾅｽ,ﾌﾗｯﾄﾊﾝﾄﾞﾙ,ｱﾝｸﾞﾙ,全長80mm</t>
  </si>
  <si>
    <t>451-609-99</t>
  </si>
  <si>
    <t>https://www.pmda.go.jp/PmdaSearch/bookSearch/01/04946306022857</t>
  </si>
  <si>
    <t>BONIMED ﾏｲｸﾛﾋﾟﾝｾｯﾄ,軽量ﾗｳﾝﾄﾞﾊﾝﾄﾞﾙ,鋭</t>
  </si>
  <si>
    <t>451-610-14</t>
  </si>
  <si>
    <t>https://www.pmda.go.jp/PmdaSearch/bookSearch/01/04946306023007</t>
  </si>
  <si>
    <t>BONIMED ﾏｲｸﾛﾋﾟﾝｾｯﾄ,軽量ﾗｳﾝﾄﾞﾊﾝﾄﾞﾙ,鈍</t>
  </si>
  <si>
    <t>451-610-15</t>
  </si>
  <si>
    <t>https://www.pmda.go.jp/PmdaSearch/bookSearch/01/04946306023014</t>
  </si>
  <si>
    <t>BONIMED ﾔｻｰｷﾞﾙ ﾏｲｸﾛﾋﾟﾝｾｯﾄ,200mm</t>
  </si>
  <si>
    <t>451-610-18</t>
  </si>
  <si>
    <t>https://www.pmda.go.jp/PmdaSearch/bookSearch/01/04946306023045</t>
  </si>
  <si>
    <t>BONIMED ﾏｲｸﾛ結紮ﾋﾟﾝｾｯﾄ,ﾌﾟﾗｯﾄﾎｰﾑ付,直,先端幅0.3mm,全長120mm</t>
  </si>
  <si>
    <t>451-610-30</t>
  </si>
  <si>
    <t>https://www.pmda.go.jp/PmdaSearch/bookSearch/01/04946306023052</t>
  </si>
  <si>
    <t>BONIMED ﾏｲｸﾛ結紮ﾋﾟﾝｾｯﾄ,ﾌﾟﾗｯﾄﾎｰﾑ付,直,先端幅0.3mm,全長150mm</t>
  </si>
  <si>
    <t>451-610-31</t>
  </si>
  <si>
    <t>https://www.pmda.go.jp/PmdaSearch/bookSearch/01/04946306023069</t>
  </si>
  <si>
    <t>BONIMED ﾏｲｸﾛ結紮ﾋﾟﾝｾｯﾄ,ﾌﾟﾗｯﾄﾎｰﾑ付,直,先端幅0.6mm,全長180mm</t>
  </si>
  <si>
    <t>451-610-32</t>
  </si>
  <si>
    <t>https://www.pmda.go.jp/PmdaSearch/bookSearch/01/04946306023076</t>
  </si>
  <si>
    <t>BONIMED ﾏｲｸﾛ結紮ﾋﾟﾝｾｯﾄ,ﾌﾟﾗｯﾄﾎｰﾑ付,直,先端幅0.6mm,全長230mm</t>
  </si>
  <si>
    <t>451-610-33</t>
  </si>
  <si>
    <t>https://www.pmda.go.jp/PmdaSearch/bookSearch/01/04946306023083</t>
  </si>
  <si>
    <t>BONIMED ﾏｲｸﾛ結紮ﾋﾟﾝｾｯﾄ,ﾌﾟﾗｯﾄﾎｰﾑ付,反,先端幅0.3mm,全長120mm</t>
  </si>
  <si>
    <t>451-610-34</t>
  </si>
  <si>
    <t>https://www.pmda.go.jp/PmdaSearch/bookSearch/01/04946306023090</t>
  </si>
  <si>
    <t>BONIMED ﾏｲｸﾛ結紮ﾋﾟﾝｾｯﾄ,ﾌﾟﾗｯﾄﾎｰﾑ付,反,先端幅0.3mm,全長150mm</t>
  </si>
  <si>
    <t>451-610-35</t>
  </si>
  <si>
    <t>https://www.pmda.go.jp/PmdaSearch/bookSearch/01/04946306023106</t>
  </si>
  <si>
    <t>BONIMED ﾏｲｸﾛ結紮ﾋﾟﾝｾｯﾄ,ﾌﾟﾗｯﾄﾎｰﾑ付,反,先端幅0.6mm,全長180mm</t>
  </si>
  <si>
    <t>451-610-36</t>
  </si>
  <si>
    <t>https://www.pmda.go.jp/PmdaSearch/bookSearch/01/04946306023113</t>
  </si>
  <si>
    <t>BONIMED ﾏｲｸﾛﾋﾟﾝｾｯﾄ,軽量ﾗｳﾝﾄﾞﾊﾝﾄﾞﾙ,直,先端幅0.2mm,全長150mm</t>
  </si>
  <si>
    <t>451-610-41</t>
  </si>
  <si>
    <t>https://www.pmda.go.jp/PmdaSearch/bookSearch/01/04946306023120</t>
  </si>
  <si>
    <t>BONIMED ﾏｲｸﾛﾋﾟﾝｾｯﾄ,軽量ﾗｳﾝﾄﾞﾊﾝﾄﾞﾙ,直,先端幅0.3mm,全長180mm</t>
  </si>
  <si>
    <t>451-610-42</t>
  </si>
  <si>
    <t>https://www.pmda.go.jp/PmdaSearch/bookSearch/01/04946306023137</t>
  </si>
  <si>
    <t>BONIMED ﾏｲｸﾛﾋﾟﾝｾｯﾄ,軽量ﾗｳﾝﾄﾞﾊﾝﾄﾞﾙ,直,先端幅0.3mm,全長150mm</t>
  </si>
  <si>
    <t>451-610-43</t>
  </si>
  <si>
    <t>https://www.pmda.go.jp/PmdaSearch/bookSearch/01/04946306023144</t>
  </si>
  <si>
    <t>BONIMED ﾏｲｸﾛﾋﾟﾝｾｯﾄ,軽量ﾗｳﾝﾄﾞﾊﾝﾄﾞﾙ,直,先端幅0.4mm,全長180mm</t>
  </si>
  <si>
    <t>451-610-44</t>
  </si>
  <si>
    <t>https://www.pmda.go.jp/PmdaSearch/bookSearch/01/04946306023151</t>
  </si>
  <si>
    <t>BONIMED ﾏｲｸﾛﾋﾟﾝｾｯﾄ,ﾌﾗｯﾄﾊﾝﾄﾞﾙ,105mm</t>
  </si>
  <si>
    <t>451-610-50</t>
  </si>
  <si>
    <t>https://www.pmda.go.jp/PmdaSearch/bookSearch/01/04946306023168</t>
  </si>
  <si>
    <t>451-610-52</t>
  </si>
  <si>
    <t>https://www.pmda.go.jp/PmdaSearch/bookSearch/01/04946306023175</t>
  </si>
  <si>
    <t>BONIMED ﾏｲｸﾛﾋﾟﾝｾｯﾄ,ﾌﾗｯﾄﾊﾝﾄﾞﾙ,140mm</t>
  </si>
  <si>
    <t>451-610-53</t>
  </si>
  <si>
    <t>https://www.pmda.go.jp/PmdaSearch/bookSearch/01/04946306023182</t>
  </si>
  <si>
    <t>451-610-54</t>
  </si>
  <si>
    <t>https://www.pmda.go.jp/PmdaSearch/bookSearch/01/04946306023199</t>
  </si>
  <si>
    <t>BONIMED ﾏｲｸﾛ結紮ﾋﾟﾝｾｯﾄ,ﾌﾟﾗｯﾄﾎｰﾑ付,無鈎,先端幅0.5mm,全長140mm</t>
  </si>
  <si>
    <t>451-610-55</t>
  </si>
  <si>
    <t>https://www.pmda.go.jp/PmdaSearch/bookSearch/01/04946306023205</t>
  </si>
  <si>
    <t>BONIMED ﾏｲｸﾛ結紮ﾋﾟﾝｾｯﾄ,ﾌﾟﾗｯﾄﾎｰﾑ付,無鈎,先端幅0.8mm,全長140mm</t>
  </si>
  <si>
    <t>451-610-56</t>
  </si>
  <si>
    <t>https://www.pmda.go.jp/PmdaSearch/bookSearch/01/04946306023212</t>
  </si>
  <si>
    <t>BONIMED ﾏｲｸﾛﾋﾟﾝｾｯﾄ,先端幅0.2mm,全長105mm</t>
  </si>
  <si>
    <t>451-610-57</t>
  </si>
  <si>
    <t>https://www.pmda.go.jp/PmdaSearch/bookSearch/01/04946306023229</t>
  </si>
  <si>
    <t>BONIMED ﾏｲｸﾛﾋﾟﾝｾｯﾄ,先端幅0.3mm,全長105mm</t>
  </si>
  <si>
    <t>451-610-58</t>
  </si>
  <si>
    <t>https://www.pmda.go.jp/PmdaSearch/bookSearch/01/04946306023236</t>
  </si>
  <si>
    <t>BONIMED ﾏｲｸﾛ結紮ﾋﾟﾝｾｯﾄ,ﾌﾟﾗｯﾄﾎｰﾑ付,無鈎,先端幅0.3mm,全長105mm</t>
  </si>
  <si>
    <t>451-610-59</t>
  </si>
  <si>
    <t>https://www.pmda.go.jp/PmdaSearch/bookSearch/01/04946306023243</t>
  </si>
  <si>
    <t>451-610-60</t>
  </si>
  <si>
    <t>https://www.pmda.go.jp/PmdaSearch/bookSearch/01/04946306023250</t>
  </si>
  <si>
    <t>451-610-61</t>
  </si>
  <si>
    <t>https://www.pmda.go.jp/PmdaSearch/bookSearch/01/04946306023267</t>
  </si>
  <si>
    <t>451-610-62</t>
  </si>
  <si>
    <t>https://www.pmda.go.jp/PmdaSearch/bookSearch/01/04946306023274</t>
  </si>
  <si>
    <t>BONIMED ﾏｲｸﾛﾋﾟﾝｾｯﾄ,115mm,先端0.2mm</t>
  </si>
  <si>
    <t>451-610-63</t>
  </si>
  <si>
    <t>https://www.pmda.go.jp/PmdaSearch/bookSearch/01/04946306023281</t>
  </si>
  <si>
    <t>BONIMED ﾏｲｸﾛﾋﾟﾝｾｯﾄ,120mm,先端0.4mm</t>
  </si>
  <si>
    <t>451-610-64</t>
  </si>
  <si>
    <t>https://www.pmda.go.jp/PmdaSearch/bookSearch/01/04946306023298</t>
  </si>
  <si>
    <t>BONIMED ﾏｲｸﾛﾋﾟﾝｾｯﾄ,軽量ﾗｳﾝﾄﾞﾊﾝﾄﾞﾙ,反,先端幅0.2mm,全長150mm</t>
  </si>
  <si>
    <t>451-610-71</t>
  </si>
  <si>
    <t>https://www.pmda.go.jp/PmdaSearch/bookSearch/01/04946306023304</t>
  </si>
  <si>
    <t>BONIMED ﾏｲｸﾛﾋﾟﾝｾｯﾄ,軽量ﾗｳﾝﾄﾞﾊﾝﾄﾞﾙ,反,先端幅0.3mm,全長180mm</t>
  </si>
  <si>
    <t>451-610-72</t>
  </si>
  <si>
    <t>https://www.pmda.go.jp/PmdaSearch/bookSearch/01/04946306023311</t>
  </si>
  <si>
    <t>BONIMED ﾏｲｸﾛﾋﾟﾝｾｯﾄ,軽量ﾗｳﾝﾄﾞﾊﾝﾄﾞﾙ,反,先端幅0.3mm,全長150mm</t>
  </si>
  <si>
    <t>451-610-73</t>
  </si>
  <si>
    <t>https://www.pmda.go.jp/PmdaSearch/bookSearch/01/04946306023328</t>
  </si>
  <si>
    <t>BONIMED ﾏｲｸﾛﾋﾟﾝｾｯﾄ,軽量ﾗｳﾝﾄﾞﾊﾝﾄﾞﾙ,反,先端幅0.4mm,全長180mm</t>
  </si>
  <si>
    <t>451-610-74</t>
  </si>
  <si>
    <t>https://www.pmda.go.jp/PmdaSearch/bookSearch/01/04946306023335</t>
  </si>
  <si>
    <t>BONIMED 結さつﾋﾟﾝｾｯﾄ,軽量ﾗｳﾝﾄﾞﾊﾝﾄﾞﾙ,ﾌﾟﾗｯﾄﾎｰﾑ付,直,先端0.3mm,全長150mm</t>
  </si>
  <si>
    <t>451-610-75</t>
  </si>
  <si>
    <t>https://www.pmda.go.jp/PmdaSearch/bookSearch/01/04946306023342</t>
  </si>
  <si>
    <t>BONIMED 結さつﾋﾟﾝｾｯﾄ,軽量ﾗｳﾝﾄﾞﾊﾝﾄﾞﾙ,ﾌﾟﾗｯﾄﾎｰﾑ付,反,先端0.3mm,全長150mm</t>
  </si>
  <si>
    <t>451-610-76</t>
  </si>
  <si>
    <t>https://www.pmda.go.jp/PmdaSearch/bookSearch/01/04946306023359</t>
  </si>
  <si>
    <t>BONIMED 結さつﾋﾟﾝｾｯﾄ,軽量ﾗｳﾝﾄﾞﾊﾝﾄﾞﾙ,ﾌﾟﾗｯﾄﾎｰﾑ付,直,先端0.6mm,全長180mm</t>
  </si>
  <si>
    <t>451-610-77</t>
  </si>
  <si>
    <t>https://www.pmda.go.jp/PmdaSearch/bookSearch/01/04946306023366</t>
  </si>
  <si>
    <t>BONIMED 結さつﾋﾟﾝｾｯﾄ,軽量ﾗｳﾝﾄﾞﾊﾝﾄﾞﾙ,ﾌﾟﾗｯﾄﾎｰﾑ付,反,先端0.6mm,全長180mm</t>
  </si>
  <si>
    <t>451-610-78</t>
  </si>
  <si>
    <t>https://www.pmda.go.jp/PmdaSearch/bookSearch/01/04946306023373</t>
  </si>
  <si>
    <t>BONIMED ﾔｻｰｷﾞﾙ腫瘍把持ﾋﾟﾝｾｯﾄ,200mm,φ3mm</t>
  </si>
  <si>
    <t>451-610-98</t>
  </si>
  <si>
    <t>https://www.pmda.go.jp/PmdaSearch/bookSearch/01/04946306023557</t>
  </si>
  <si>
    <t>BONIMED ﾊﾝﾄ 腫瘍把持ﾋﾟﾝｾｯﾄ,200mmφ5mm</t>
  </si>
  <si>
    <t>451-610-99</t>
  </si>
  <si>
    <t>https://www.pmda.go.jp/PmdaSearch/bookSearch/01/04946306023564</t>
  </si>
  <si>
    <t>BONIMED ﾆｺﾗ,剥離子,21.5cm</t>
  </si>
  <si>
    <t>451-611-08</t>
  </si>
  <si>
    <t>https://www.pmda.go.jp/PmdaSearch/bookSearch/01/04946306023649</t>
  </si>
  <si>
    <t>BONIMED ﾗﾝﾄﾞﾙﾄ ｷｭﾚｯﾄ,260mm</t>
  </si>
  <si>
    <t>451-611-18</t>
  </si>
  <si>
    <t>https://www.pmda.go.jp/PmdaSearch/bookSearch/01/04946306023748</t>
  </si>
  <si>
    <t>451-611-19</t>
  </si>
  <si>
    <t>https://www.pmda.go.jp/PmdaSearch/bookSearch/01/04946306023755</t>
  </si>
  <si>
    <t>BONIMED ﾌｧｰﾙﾌﾞｯｼｭ,鋭匙,26cm</t>
  </si>
  <si>
    <t>451-611-22</t>
  </si>
  <si>
    <t>https://www.pmda.go.jp/PmdaSearch/bookSearch/01/04946306023786</t>
  </si>
  <si>
    <t>BONIMED ﾗﾝﾄﾞﾙﾄ･ﾘｭｰﾚﾝ 剥離子,260mm</t>
  </si>
  <si>
    <t>451-611-24</t>
  </si>
  <si>
    <t>https://www.pmda.go.jp/PmdaSearch/bookSearch/01/04946306023809</t>
  </si>
  <si>
    <t>451-611-25</t>
  </si>
  <si>
    <t>https://www.pmda.go.jp/PmdaSearch/bookSearch/01/04946306023816</t>
  </si>
  <si>
    <t>BONIMED ﾗﾝﾄﾞﾙﾄ･ﾘｭｰﾚﾝﾃﾞｨｾｸﾀｰ,260mm</t>
  </si>
  <si>
    <t>451-611-28</t>
  </si>
  <si>
    <t>https://www.pmda.go.jp/PmdaSearch/bookSearch/01/04946306023847</t>
  </si>
  <si>
    <t>BONIMED ﾛﾝｼﾞｭｰﾙ,ｸｯｼﾝｸﾞ,直,先端2×10mm,有効長180mm</t>
  </si>
  <si>
    <t>451-612-01</t>
  </si>
  <si>
    <t>https://www.pmda.go.jp/PmdaSearch/bookSearch/01/04946306024318</t>
  </si>
  <si>
    <t>BONIMED ﾛﾝｼﾞｭｰﾙ,ｸｯｼﾝｸﾞ,上向30ﾟ,先端2×10mm,有効長180mm</t>
  </si>
  <si>
    <t>451-612-02</t>
  </si>
  <si>
    <t>https://www.pmda.go.jp/PmdaSearch/bookSearch/01/04946306024325</t>
  </si>
  <si>
    <t>BONIMED ﾛﾝｼﾞｭｰﾙ,ｸｯｼﾝｸﾞ,下向30ﾟ,先端2×10mm,有効長180mm</t>
  </si>
  <si>
    <t>451-612-03</t>
  </si>
  <si>
    <t>https://www.pmda.go.jp/PmdaSearch/bookSearch/01/04946306024332</t>
  </si>
  <si>
    <t>BONIMED ﾛﾝｼﾞｭｰﾙ,ﾗﾌﾞ･ｸﾞﾘｭﾝﾜﾙﾄﾞ,直,先端3×10mm,有効長180mm</t>
  </si>
  <si>
    <t>451-612-04</t>
  </si>
  <si>
    <t>https://www.pmda.go.jp/PmdaSearch/bookSearch/01/04946306024349</t>
  </si>
  <si>
    <t>BONIMED ﾛﾝｼﾞｭｰﾙ,ﾗﾌﾞ･ｸﾞﾘｭﾝﾜﾙﾄﾞ,上向30ﾟ,先端3×10mm,有効長180mm</t>
  </si>
  <si>
    <t>451-612-05</t>
  </si>
  <si>
    <t>https://www.pmda.go.jp/PmdaSearch/bookSearch/01/04946306024356</t>
  </si>
  <si>
    <t>BONIMED ﾛﾝｼﾞｭｰﾙ,ﾗﾌﾞ･ｸﾞﾘｭﾝﾜﾙﾄﾞ,下向30ﾟ,先端3×10mm,有効長180mm</t>
  </si>
  <si>
    <t>451-612-06</t>
  </si>
  <si>
    <t>https://www.pmda.go.jp/PmdaSearch/bookSearch/01/04946306024363</t>
  </si>
  <si>
    <t>BONIMED ﾛﾝｼﾞｭｰﾙ,ｽﾊﾟｰﾘﾝｸﾞ,直,先端4×10mm,有効長180mm</t>
  </si>
  <si>
    <t>451-612-07</t>
  </si>
  <si>
    <t>https://www.pmda.go.jp/PmdaSearch/bookSearch/01/04946306024370</t>
  </si>
  <si>
    <t>BONIMED ﾛﾝｼﾞｭｰﾙ,ｽﾊﾟｰﾘﾝｸﾞ,上向30ﾟ,先端4×10mm,有効長180mm</t>
  </si>
  <si>
    <t>451-612-08</t>
  </si>
  <si>
    <t>https://www.pmda.go.jp/PmdaSearch/bookSearch/01/04946306024387</t>
  </si>
  <si>
    <t>BONIMED ﾛﾝｼﾞｭｰﾙ,ｽﾊﾟｰﾘﾝｸﾞ,下向30ﾟ,先端4×10mm,有効長180mm</t>
  </si>
  <si>
    <t>451-612-09</t>
  </si>
  <si>
    <t>https://www.pmda.go.jp/PmdaSearch/bookSearch/01/04946306024394</t>
  </si>
  <si>
    <t>BONIMED 窓付ﾛﾝｼﾞｭｰﾙ,ｶｽﾊﾟｰ,直,先端2×12mm,有効長185mm</t>
  </si>
  <si>
    <t>451-612-21</t>
  </si>
  <si>
    <t>https://www.pmda.go.jp/PmdaSearch/bookSearch/01/04946306024431</t>
  </si>
  <si>
    <t>BONIMED 窓付ﾛﾝｼﾞｭｰﾙ,ｶｽﾊﾟｰ,上向30ﾟ,先端2×12mm,有効長185mm</t>
  </si>
  <si>
    <t>451-612-22</t>
  </si>
  <si>
    <t>https://www.pmda.go.jp/PmdaSearch/bookSearch/01/04946306024448</t>
  </si>
  <si>
    <t>BONIMED 窓付ﾛﾝｼﾞｭｰﾙ,ｶｽﾊﾟｰ,下向30ﾟ,先端2×12mm,有効長185mm</t>
  </si>
  <si>
    <t>451-612-23</t>
  </si>
  <si>
    <t>https://www.pmda.go.jp/PmdaSearch/bookSearch/01/04946306024455</t>
  </si>
  <si>
    <t>BONIMED 窓付ﾛﾝｼﾞｭｰﾙ,ｶｽﾊﾟｰ,直,先端3×12mm,有効長185mm</t>
  </si>
  <si>
    <t>451-612-24</t>
  </si>
  <si>
    <t>https://www.pmda.go.jp/PmdaSearch/bookSearch/01/04946306024462</t>
  </si>
  <si>
    <t>BONIMED 窓付ﾛﾝｼﾞｭｰﾙ,ｶｽﾊﾟｰ,上向30ﾟ,先端3×12mm,有効長185mm</t>
  </si>
  <si>
    <t>451-612-25</t>
  </si>
  <si>
    <t>https://www.pmda.go.jp/PmdaSearch/bookSearch/01/04946306024479</t>
  </si>
  <si>
    <t>BONIMED 窓付ﾛﾝｼﾞｭｰﾙ,ｶｽﾊﾟｰ,下向30ﾟ,先端3×12mm,有効長185mm</t>
  </si>
  <si>
    <t>451-612-26</t>
  </si>
  <si>
    <t>https://www.pmda.go.jp/PmdaSearch/bookSearch/01/04946306024486</t>
  </si>
  <si>
    <t>BONIMED 窓付ﾛﾝｼﾞｭｰﾙ,ｶｽﾊﾟｰ,直,先端4×12mm,有効長185mm</t>
  </si>
  <si>
    <t>451-612-27</t>
  </si>
  <si>
    <t>https://www.pmda.go.jp/PmdaSearch/bookSearch/01/04946306024493</t>
  </si>
  <si>
    <t>BONIMED 窓付ﾛﾝｼﾞｭｰﾙ,ｶｽﾊﾟｰ,上向30ﾟ,先端4×12mm,有効長185mm</t>
  </si>
  <si>
    <t>451-612-28</t>
  </si>
  <si>
    <t>https://www.pmda.go.jp/PmdaSearch/bookSearch/01/04946306024509</t>
  </si>
  <si>
    <t>BONIMED 窓付ﾛﾝｼﾞｭｰﾙ,ｶｽﾊﾟｰ,下向30ﾟ,先端4×12mm,有効長185mm</t>
  </si>
  <si>
    <t>451-612-29</t>
  </si>
  <si>
    <t>https://www.pmda.go.jp/PmdaSearch/bookSearch/01/04946306024516</t>
  </si>
  <si>
    <t>BONIMED ﾏｲｸﾛ持針器(軽量ﾀｲﾌﾟ),直,全長205mm</t>
  </si>
  <si>
    <t>451-613-10</t>
  </si>
  <si>
    <t>https://www.pmda.go.jp/PmdaSearch/bookSearch/01/04946306024592</t>
  </si>
  <si>
    <t>0153</t>
  </si>
  <si>
    <t>BONIMED ﾏｲｸﾛ持針器(軽量ﾀｲﾌﾟ),弯曲,全長205mm</t>
  </si>
  <si>
    <t>451-613-11</t>
  </si>
  <si>
    <t>https://www.pmda.go.jp/PmdaSearch/bookSearch/01/04946306024608</t>
  </si>
  <si>
    <t>BONIMED ﾏｲｸﾛ持針器,軽量ﾗｳﾝﾄﾞﾊﾝﾄﾞﾙ,直,全長150mm</t>
  </si>
  <si>
    <t>451-613-12</t>
  </si>
  <si>
    <t>https://www.pmda.go.jp/PmdaSearch/bookSearch/01/04946306024615</t>
  </si>
  <si>
    <t>BONIMED ﾏｲｸﾛ持針器,軽量ﾗｳﾝﾄﾞﾊﾝﾄﾞﾙ,弯曲,全長150mm</t>
  </si>
  <si>
    <t>451-613-13</t>
  </si>
  <si>
    <t>https://www.pmda.go.jp/PmdaSearch/bookSearch/01/04946306024622</t>
  </si>
  <si>
    <t>BONIMED ﾏｲｸﾛ持針器,軽量ﾗｳﾝﾄﾞﾊﾝﾄﾞﾙ,ｷｬｯﾁ付,直,全長150mm</t>
  </si>
  <si>
    <t>451-613-14</t>
  </si>
  <si>
    <t>https://www.pmda.go.jp/PmdaSearch/bookSearch/01/04946306024639</t>
  </si>
  <si>
    <t>BONIMED ﾏｲｸﾛ持針器,軽量ﾗｳﾝﾄﾞﾊﾝﾄﾞﾙ,ｷｬｯﾁ付,弯曲,全長150mm</t>
  </si>
  <si>
    <t>451-613-15</t>
  </si>
  <si>
    <t>https://www.pmda.go.jp/PmdaSearch/bookSearch/01/04946306024646</t>
  </si>
  <si>
    <t>BONIMED ﾏｲｸﾛ持針器,軽量ﾗｳﾝﾄﾞﾊﾝﾄﾞﾙ,直,全長180mm</t>
  </si>
  <si>
    <t>451-613-16</t>
  </si>
  <si>
    <t>https://www.pmda.go.jp/PmdaSearch/bookSearch/01/04946306024653</t>
  </si>
  <si>
    <t>BONIMED ﾏｲｸﾛ持針器,軽量ﾗｳﾝﾄﾞﾊﾝﾄﾞﾙ,弯曲,全長180mm</t>
  </si>
  <si>
    <t>451-613-17</t>
  </si>
  <si>
    <t>https://www.pmda.go.jp/PmdaSearch/bookSearch/01/04946306024660</t>
  </si>
  <si>
    <t>BONIMED ﾏｲｸﾛ持針器,軽量ﾗｳﾝﾄﾞﾊﾝﾄﾞﾙ,ｷｬｯﾁ付,直,全長180mm</t>
  </si>
  <si>
    <t>451-613-18</t>
  </si>
  <si>
    <t>https://www.pmda.go.jp/PmdaSearch/bookSearch/01/04946306024677</t>
  </si>
  <si>
    <t>BONIMED ﾏｲｸﾛ持針器,軽量ﾗｳﾝﾄﾞﾊﾝﾄﾞﾙ,ｷｬｯﾁ付,弯曲,全長180mm</t>
  </si>
  <si>
    <t>451-613-19</t>
  </si>
  <si>
    <t>https://www.pmda.go.jp/PmdaSearch/bookSearch/01/04946306024684</t>
  </si>
  <si>
    <t>BONIMED ﾏｲｸﾛ剪刀,直,全長190mm</t>
  </si>
  <si>
    <t>451-614-00</t>
  </si>
  <si>
    <t>https://www.pmda.go.jp/PmdaSearch/bookSearch/01/04946306024738</t>
  </si>
  <si>
    <t>0022</t>
  </si>
  <si>
    <t>BONIMED ﾏｲｸﾛ剪刀,直,全長225mm</t>
  </si>
  <si>
    <t>451-614-01</t>
  </si>
  <si>
    <t>https://www.pmda.go.jp/PmdaSearch/bookSearch/01/04946306024745</t>
  </si>
  <si>
    <t>BONIMED ﾏｲｸﾛ剪刀,弯曲,全長190mm</t>
  </si>
  <si>
    <t>451-614-02</t>
  </si>
  <si>
    <t>https://www.pmda.go.jp/PmdaSearch/bookSearch/01/04946306024752</t>
  </si>
  <si>
    <t>BONIMED ﾏｲｸﾛ剪刀,弯曲,全長225mm</t>
  </si>
  <si>
    <t>451-614-03</t>
  </si>
  <si>
    <t>https://www.pmda.go.jp/PmdaSearch/bookSearch/01/04946306024769</t>
  </si>
  <si>
    <t>BONIMED ﾏｲｸﾛﾃﾞﾘｹｰﾄ剪刀,直,全長190mm</t>
  </si>
  <si>
    <t>451-614-04</t>
  </si>
  <si>
    <t>https://www.pmda.go.jp/PmdaSearch/bookSearch/01/04946306024776</t>
  </si>
  <si>
    <t>BONIMED ﾏｲｸﾛﾃﾞﾘｹｰﾄ剪刀,直,全長225mm</t>
  </si>
  <si>
    <t>451-614-05</t>
  </si>
  <si>
    <t>https://www.pmda.go.jp/PmdaSearch/bookSearch/01/04946306024783</t>
  </si>
  <si>
    <t>BONIMED ﾏｲｸﾛﾃﾞﾘｹｰﾄ剪刀,弯曲,全長190mm</t>
  </si>
  <si>
    <t>451-614-06</t>
  </si>
  <si>
    <t>https://www.pmda.go.jp/PmdaSearch/bookSearch/01/04946306024790</t>
  </si>
  <si>
    <t>BONIMED ﾏｲｸﾛﾃﾞﾘｹｰﾄ剪刀,弯曲,全長225mm</t>
  </si>
  <si>
    <t>451-614-07</t>
  </si>
  <si>
    <t>https://www.pmda.go.jp/PmdaSearch/bookSearch/01/04946306024806</t>
  </si>
  <si>
    <t>BONIMED ﾏｲｸﾛ切開剪刀,直,全長190mm</t>
  </si>
  <si>
    <t>451-614-08</t>
  </si>
  <si>
    <t>https://www.pmda.go.jp/PmdaSearch/bookSearch/01/04946306024813</t>
  </si>
  <si>
    <t>BONIMED ﾏｲｸﾛ切開剪刀,直,全長225mm</t>
  </si>
  <si>
    <t>451-614-09</t>
  </si>
  <si>
    <t>https://www.pmda.go.jp/PmdaSearch/bookSearch/01/04946306024820</t>
  </si>
  <si>
    <t>BONIMED ﾏｲｸﾛ切開剪刀,反,全長190mm</t>
  </si>
  <si>
    <t>451-614-10</t>
  </si>
  <si>
    <t>https://www.pmda.go.jp/PmdaSearch/bookSearch/01/04946306024837</t>
  </si>
  <si>
    <t>BONIMED ﾏｲｸﾛ切開剪刀,弯曲,全長225mm</t>
  </si>
  <si>
    <t>451-614-11</t>
  </si>
  <si>
    <t>https://www.pmda.go.jp/PmdaSearch/bookSearch/01/04946306024844</t>
  </si>
  <si>
    <t>BONIMED ﾏｲｸﾛ持針器,弯曲,全長160mm</t>
  </si>
  <si>
    <t>451-614-14</t>
  </si>
  <si>
    <t>https://www.pmda.go.jp/PmdaSearch/bookSearch/01/04946306024875</t>
  </si>
  <si>
    <t>0540</t>
  </si>
  <si>
    <t>BONIMED ﾏｲｸﾛ持針器,弯曲,全長190mm</t>
  </si>
  <si>
    <t>451-614-15</t>
  </si>
  <si>
    <t>https://www.pmda.go.jp/PmdaSearch/bookSearch/01/04946306024882</t>
  </si>
  <si>
    <t>BONIMED ﾏｲｸﾛ持針器,弯曲,全長225mm</t>
  </si>
  <si>
    <t>451-614-16</t>
  </si>
  <si>
    <t>https://www.pmda.go.jp/PmdaSearch/bookSearch/01/04946306024899</t>
  </si>
  <si>
    <t>BONIMED ﾏｲｸﾛﾋﾟﾝｾｯﾄ,先端幅0.5mm,全長225mm</t>
  </si>
  <si>
    <t>451-614-18</t>
  </si>
  <si>
    <t>https://www.pmda.go.jp/PmdaSearch/bookSearch/01/04946306024912</t>
  </si>
  <si>
    <t>0527</t>
  </si>
  <si>
    <t>BONIMED ﾏｲｸﾛﾋﾟﾝｾｯﾄ,先端幅0.8mm,全長225mm</t>
  </si>
  <si>
    <t>451-614-20</t>
  </si>
  <si>
    <t>https://www.pmda.go.jp/PmdaSearch/bookSearch/01/04946306024936</t>
  </si>
  <si>
    <t>BONIMED ﾏｲｸﾛ腫瘍把持ﾋﾟﾝｾｯﾄ,φ2mm,220mm</t>
  </si>
  <si>
    <t>451-614-22</t>
  </si>
  <si>
    <t>https://www.pmda.go.jp/PmdaSearch/bookSearch/01/04946306024950</t>
  </si>
  <si>
    <t>BONIMED ﾏｲｸﾛ腫瘍把持ﾋﾟﾝｾｯﾄ,φ2mm,240mm</t>
  </si>
  <si>
    <t>451-614-23</t>
  </si>
  <si>
    <t>https://www.pmda.go.jp/PmdaSearch/bookSearch/01/04946306024967</t>
  </si>
  <si>
    <t>BONIMED ﾏｲｸﾛ腫瘍把持ﾋﾟﾝｾｯﾄ,φ2.5mm,220mm</t>
  </si>
  <si>
    <t>451-614-24</t>
  </si>
  <si>
    <t>https://www.pmda.go.jp/PmdaSearch/bookSearch/01/04946306024974</t>
  </si>
  <si>
    <t>BONIMED ﾏｲｸﾛ腫瘍把持ﾋﾟﾝｾｯﾄ,φ3mm,220mm</t>
  </si>
  <si>
    <t>451-614-26</t>
  </si>
  <si>
    <t>https://www.pmda.go.jp/PmdaSearch/bookSearch/01/04946306024998</t>
  </si>
  <si>
    <t>451-614-28</t>
  </si>
  <si>
    <t>https://www.pmda.go.jp/PmdaSearch/bookSearch/01/04946306025018</t>
  </si>
  <si>
    <t>451-614-29</t>
  </si>
  <si>
    <t>https://www.pmda.go.jp/PmdaSearch/bookSearch/01/04946306025025</t>
  </si>
  <si>
    <t>451-614-30</t>
  </si>
  <si>
    <t>https://www.pmda.go.jp/PmdaSearch/bookSearch/01/04946306025032</t>
  </si>
  <si>
    <t>451-614-32</t>
  </si>
  <si>
    <t>https://www.pmda.go.jp/PmdaSearch/bookSearch/01/04946306025056</t>
  </si>
  <si>
    <t>BONIMED ﾏｲｸﾛ剪刀,微弯,極小,全長180mm</t>
  </si>
  <si>
    <t>451-614-41</t>
  </si>
  <si>
    <t>https://www.pmda.go.jp/PmdaSearch/bookSearch/01/04946306077581</t>
  </si>
  <si>
    <t>BONIMED ﾏｲｸﾛ剪刀,微弯,小,全長180mm</t>
  </si>
  <si>
    <t>451-614-42</t>
  </si>
  <si>
    <t>https://www.pmda.go.jp/PmdaSearch/bookSearch/01/04946306077598</t>
  </si>
  <si>
    <t>BONIMED ﾏｲｸﾛ剪刀,微弯,中,全長180mm</t>
  </si>
  <si>
    <t>451-614-43</t>
  </si>
  <si>
    <t>https://www.pmda.go.jp/PmdaSearch/bookSearch/01/04946306077604</t>
  </si>
  <si>
    <t>BONIMED ﾛｰﾄﾝ ﾗｳﾝﾄﾞ型ﾃﾞｨｾｸﾀｰ,No.1</t>
  </si>
  <si>
    <t>451-640-01</t>
  </si>
  <si>
    <t>https://www.pmda.go.jp/PmdaSearch/bookSearch/01/04946306983295</t>
  </si>
  <si>
    <t>BONIMED ﾛｰﾄﾝ ﾗｳﾝﾄﾞ型ﾃﾞｨｾｸﾀｰ,No.2</t>
  </si>
  <si>
    <t>451-640-02</t>
  </si>
  <si>
    <t>https://www.pmda.go.jp/PmdaSearch/bookSearch/01/04946306983301</t>
  </si>
  <si>
    <t>BONIMED ﾛｰﾄﾝ ﾗｳﾝﾄﾞ型ﾃﾞｨｾｸﾀｰ,No.3</t>
  </si>
  <si>
    <t>451-640-03</t>
  </si>
  <si>
    <t>https://www.pmda.go.jp/PmdaSearch/bookSearch/01/04946306983318</t>
  </si>
  <si>
    <t>BONIMED ﾛｰﾄﾝ ｴﾚﾍﾞｰﾀｰ,No.4</t>
  </si>
  <si>
    <t>451-640-04</t>
  </si>
  <si>
    <t>https://www.pmda.go.jp/PmdaSearch/bookSearch/01/04946306983325</t>
  </si>
  <si>
    <t>0356</t>
  </si>
  <si>
    <t>2015年11月（第7版）</t>
  </si>
  <si>
    <t>BONIMED ﾛｰﾄﾝ ｴﾚﾍﾞｰﾀｰ,No.5</t>
  </si>
  <si>
    <t>451-640-05</t>
  </si>
  <si>
    <t>https://www.pmda.go.jp/PmdaSearch/bookSearch/01/04946306983332</t>
  </si>
  <si>
    <t>BONIMED ﾛｰﾄﾝ ｽﾊﾟﾁｭﾗｰ型ﾃﾞｨｾｸﾀｰ,No.6</t>
  </si>
  <si>
    <t>451-640-06</t>
  </si>
  <si>
    <t>https://www.pmda.go.jp/PmdaSearch/bookSearch/01/04946306983349</t>
  </si>
  <si>
    <t>BONIMED ﾛｰﾄﾝ ｽﾊﾟﾁｭﾗｰ型ﾃﾞｨｾｸﾀｰ,No.7</t>
  </si>
  <si>
    <t>451-640-07</t>
  </si>
  <si>
    <t>https://www.pmda.go.jp/PmdaSearch/bookSearch/01/04946306983356</t>
  </si>
  <si>
    <t>BONIMED ﾛｰﾄﾝ ｽﾊﾟﾁｭﾗｰ型ﾃﾞｨｾｸﾀｰ,No.8</t>
  </si>
  <si>
    <t>451-640-08</t>
  </si>
  <si>
    <t>https://www.pmda.go.jp/PmdaSearch/bookSearch/01/04946306983363</t>
  </si>
  <si>
    <t>BONIMED ﾛｰﾄﾝ ｾﾐｼｬｰﾌﾟﾌｯｸ,90ﾟ,No.9</t>
  </si>
  <si>
    <t>451-640-09</t>
  </si>
  <si>
    <t>https://www.pmda.go.jp/PmdaSearch/bookSearch/01/04946306983370</t>
  </si>
  <si>
    <t>BONIMED ﾛｰﾄﾝ ﾌﾞﾗﾝﾄﾌｯｸ90ﾟ,No.10</t>
  </si>
  <si>
    <t>451-640-10</t>
  </si>
  <si>
    <t>https://www.pmda.go.jp/PmdaSearch/bookSearch/01/04946306983387</t>
  </si>
  <si>
    <t>BONIMED ﾛｰﾄﾝ ｾﾐｼｬｰﾌﾟﾌｯｸ,45ﾟ,No.11</t>
  </si>
  <si>
    <t>451-640-11</t>
  </si>
  <si>
    <t>https://www.pmda.go.jp/PmdaSearch/bookSearch/01/04946306983394</t>
  </si>
  <si>
    <t>BONIMED ﾛｰﾄﾝ ｽﾄﾚｰﾄﾆｰﾄﾞﾙ,No.12</t>
  </si>
  <si>
    <t>451-640-12</t>
  </si>
  <si>
    <t>https://www.pmda.go.jp/PmdaSearch/bookSearch/01/04946306983400</t>
  </si>
  <si>
    <t>BONIMED ﾛｰﾄﾝ ﾏｲｸﾛｷｭﾚｯﾄ,No.13</t>
  </si>
  <si>
    <t>451-640-13</t>
  </si>
  <si>
    <t>https://www.pmda.go.jp/PmdaSearch/bookSearch/01/04946306983417</t>
  </si>
  <si>
    <t>BONIMED ﾛｰﾄﾝ ﾏｲｸﾛｷｭﾚｯﾄ,No.14</t>
  </si>
  <si>
    <t>451-640-14</t>
  </si>
  <si>
    <t>https://www.pmda.go.jp/PmdaSearch/bookSearch/01/04946306983424</t>
  </si>
  <si>
    <t>BONIMED ﾛｰﾄﾝ ﾃｨｱｰﾄﾞﾛｯﾌﾟ型ﾃﾞｨｾｸﾀｰ,ｽﾄﾚｰﾄ No.15</t>
  </si>
  <si>
    <t>451-640-15</t>
  </si>
  <si>
    <t>https://www.pmda.go.jp/PmdaSearch/bookSearch/01/04946306983431</t>
  </si>
  <si>
    <t>BONIMED ﾛｰﾄﾝ ﾃｨｱｰﾄﾞﾛｯﾌﾟ型ﾃﾞｨｾｸﾀｰ,90ﾟ No.16</t>
  </si>
  <si>
    <t>451-640-16</t>
  </si>
  <si>
    <t>https://www.pmda.go.jp/PmdaSearch/bookSearch/01/04946306983448</t>
  </si>
  <si>
    <t>BONIMED ﾛｰﾄﾝ ﾃｨｱｰﾄﾞﾛｯﾌﾟ型ﾃﾞｨｾｸﾀｰ,90ﾟ No.17</t>
  </si>
  <si>
    <t>451-640-17</t>
  </si>
  <si>
    <t>https://www.pmda.go.jp/PmdaSearch/bookSearch/01/04946306983455</t>
  </si>
  <si>
    <t>BONIMED ﾛｰﾄﾝ ﾃｨｱｰﾄﾞﾛｯﾌﾟ型ﾃﾞｨｾｸﾀｰ,40ﾟ No.18</t>
  </si>
  <si>
    <t>451-640-18</t>
  </si>
  <si>
    <t>https://www.pmda.go.jp/PmdaSearch/bookSearch/01/04946306983462</t>
  </si>
  <si>
    <t>BONIMED ﾛｰﾄﾝ ﾃｨｱｰﾄﾞﾛｯﾌﾟ型ﾃﾞｨｾｸﾀｰ,40ﾟ No.19</t>
  </si>
  <si>
    <t>451-640-19</t>
  </si>
  <si>
    <t>https://www.pmda.go.jp/PmdaSearch/bookSearch/01/04946306983479</t>
  </si>
  <si>
    <t>BONIMED ﾛｰﾄﾝ ﾗｳﾝﾄﾞ型ﾃﾞｨｾｸﾀｰ,No.1,ﾁﾀﾝ製</t>
  </si>
  <si>
    <t>451-641-01</t>
  </si>
  <si>
    <t>https://www.pmda.go.jp/PmdaSearch/bookSearch/01/04946306983516</t>
  </si>
  <si>
    <t>BONIMED ﾛｰﾄﾝ ﾗｳﾝﾄﾞ型ﾃﾞｨｾｸﾀｰ,No.2,ﾁﾀﾝ製</t>
  </si>
  <si>
    <t>451-641-02</t>
  </si>
  <si>
    <t>https://www.pmda.go.jp/PmdaSearch/bookSearch/01/04946306983523</t>
  </si>
  <si>
    <t>BONIMED ﾛｰﾄﾝ ﾗｳﾝﾄﾞ型ﾃﾞｨｾｸﾀｰ,No.3,ﾁﾀﾝ製</t>
  </si>
  <si>
    <t>451-641-03</t>
  </si>
  <si>
    <t>https://www.pmda.go.jp/PmdaSearch/bookSearch/01/04946306983530</t>
  </si>
  <si>
    <t>BONIMED ﾛｰﾄﾝ ｴﾚﾍﾞｰﾀｰ,No.4,ﾁﾀﾝ製</t>
  </si>
  <si>
    <t>451-641-04</t>
  </si>
  <si>
    <t>https://www.pmda.go.jp/PmdaSearch/bookSearch/01/04946306983547</t>
  </si>
  <si>
    <t>BONIMED ﾛｰﾄﾝ ｴﾚﾍﾞｰﾀｰ,No.5,ﾁﾀﾝ製</t>
  </si>
  <si>
    <t>451-641-05</t>
  </si>
  <si>
    <t>https://www.pmda.go.jp/PmdaSearch/bookSearch/01/04946306983554</t>
  </si>
  <si>
    <t>BONIMED ﾛｰﾄﾝ ｽﾊﾟﾁｭﾗｰ型ﾃﾞｨｾｸﾀｰ,No.6,ﾁﾀﾝ製</t>
  </si>
  <si>
    <t>451-641-06</t>
  </si>
  <si>
    <t>https://www.pmda.go.jp/PmdaSearch/bookSearch/01/04946306983561</t>
  </si>
  <si>
    <t>BONIMED ﾛｰﾄﾝ ｽﾊﾟﾁｭﾗｰ型ﾃﾞｨｾｸﾀｰ,No.7,ﾁﾀﾝ製</t>
  </si>
  <si>
    <t>451-641-07</t>
  </si>
  <si>
    <t>https://www.pmda.go.jp/PmdaSearch/bookSearch/01/04946306983578</t>
  </si>
  <si>
    <t>BONIMED ﾛｰﾄﾝ ｽﾊﾟﾁｭﾗｰ型ﾃﾞｨｾｸﾀｰ,No.8,ﾁﾀﾝ製</t>
  </si>
  <si>
    <t>451-641-08</t>
  </si>
  <si>
    <t>https://www.pmda.go.jp/PmdaSearch/bookSearch/01/04946306983585</t>
  </si>
  <si>
    <t>BONIMED ﾛｰﾄﾝ ｾﾐｼｬｰﾌﾟﾌｯｸ,90ﾟ,No.9,ﾁﾀﾝ製</t>
  </si>
  <si>
    <t>451-641-09</t>
  </si>
  <si>
    <t>https://www.pmda.go.jp/PmdaSearch/bookSearch/01/04946306983592</t>
  </si>
  <si>
    <t>BONIMED ﾛｰﾄﾝ ﾌﾞﾗﾝﾄﾌｯｸ90ﾟ,No.10,ﾁﾀﾝ製</t>
  </si>
  <si>
    <t>451-641-10</t>
  </si>
  <si>
    <t>https://www.pmda.go.jp/PmdaSearch/bookSearch/01/04946306983608</t>
  </si>
  <si>
    <t>BONIMED ﾛｰﾄﾝ ｾﾐｼｬｰﾌﾟﾌｯｸ,45ﾟ,No.11,ﾁﾀﾝ製</t>
  </si>
  <si>
    <t>451-641-11</t>
  </si>
  <si>
    <t>https://www.pmda.go.jp/PmdaSearch/bookSearch/01/04946306983615</t>
  </si>
  <si>
    <t>BONIMED ﾛｰﾄﾝ ｽﾄﾚｰﾄﾆｰﾄﾞﾙ,No.12,ﾁﾀﾝ製</t>
  </si>
  <si>
    <t>451-641-12</t>
  </si>
  <si>
    <t>https://www.pmda.go.jp/PmdaSearch/bookSearch/01/04946306983622</t>
  </si>
  <si>
    <t>BONIMED ﾛｰﾄﾝ ﾏｲｸﾛｷｭﾚｯﾄ,No.13,ﾁﾀﾝ製</t>
  </si>
  <si>
    <t>451-641-13</t>
  </si>
  <si>
    <t>https://www.pmda.go.jp/PmdaSearch/bookSearch/01/04946306983639</t>
  </si>
  <si>
    <t>BONIMED ﾛｰﾄﾝ ﾏｲｸﾛｷｭﾚｯﾄ,No.14,ﾁﾀﾝ製</t>
  </si>
  <si>
    <t>451-641-14</t>
  </si>
  <si>
    <t>https://www.pmda.go.jp/PmdaSearch/bookSearch/01/04946306983646</t>
  </si>
  <si>
    <t>BONIMED ﾛｰﾄﾝ ﾃｨｱｰﾄﾞﾛｯﾌﾟ型ﾃﾞｨｾｸﾀｰ,ｽﾄﾚｰﾄ No.15,ﾁﾀﾝ製</t>
  </si>
  <si>
    <t>451-641-15</t>
  </si>
  <si>
    <t>https://www.pmda.go.jp/PmdaSearch/bookSearch/01/04946306983653</t>
  </si>
  <si>
    <t>BONIMED ﾛｰﾄﾝ ﾃｨｱｰﾄﾞﾛｯﾌﾟ型ﾃﾞｨｾｸﾀｰ,90ﾟ,No.16,ﾁﾀﾝ製</t>
  </si>
  <si>
    <t>451-641-16</t>
  </si>
  <si>
    <t>https://www.pmda.go.jp/PmdaSearch/bookSearch/01/04946306983660</t>
  </si>
  <si>
    <t>BONIMED ﾛｰﾄﾝ ﾃｨｱｰﾄﾞﾛｯﾌﾟ型ﾃﾞｨｾｸﾀｰ,90ﾟ,No.17,ﾁﾀﾝ製</t>
  </si>
  <si>
    <t>451-641-17</t>
  </si>
  <si>
    <t>https://www.pmda.go.jp/PmdaSearch/bookSearch/01/04946306983677</t>
  </si>
  <si>
    <t>BONIMED ﾛｰﾄﾝ ﾃｨｱｰﾄﾞﾛｯﾌﾟ型ﾃﾞｨｾｸﾀｰ,40ﾟ,No.18,ﾁﾀﾝ製</t>
  </si>
  <si>
    <t>451-641-18</t>
  </si>
  <si>
    <t>https://www.pmda.go.jp/PmdaSearch/bookSearch/01/04946306983684</t>
  </si>
  <si>
    <t>BONIMED ﾛｰﾄﾝ ﾃｨｱｰﾄﾞﾛｯﾌﾟ型ﾃﾞｨｾｸﾀｰ,40ﾟ,No.19,ﾁﾀﾝ製</t>
  </si>
  <si>
    <t>451-641-19</t>
  </si>
  <si>
    <t>https://www.pmda.go.jp/PmdaSearch/bookSearch/01/04946306983691</t>
  </si>
  <si>
    <t>BONIMED ｶｽﾊﾟｰ･ﾃﾞｨｽﾄﾗｸﾀｰのみ,右用</t>
  </si>
  <si>
    <t>451-668-91</t>
  </si>
  <si>
    <t>https://www.pmda.go.jp/PmdaSearch/bookSearch/01/04946306982915</t>
  </si>
  <si>
    <t>0372</t>
  </si>
  <si>
    <t>451-668-92</t>
  </si>
  <si>
    <t>https://www.pmda.go.jp/PmdaSearch/bookSearch/01/04946306123967</t>
  </si>
  <si>
    <t>BONIMED ﾄﾞﾘﾙｶﾞｲﾄﾞ,右,ﾃﾞｨｽﾄﾗｸﾀｰ(451-668-91)用</t>
  </si>
  <si>
    <t>451-668-97</t>
  </si>
  <si>
    <t>https://www.pmda.go.jp/PmdaSearch/bookSearch/01/04946306982922</t>
  </si>
  <si>
    <t>BONIMED ﾄﾞﾘﾙｶﾞｲﾄﾞ,右,ﾃﾞｨｽﾄﾗｸﾀｰ(451-668-92)用</t>
  </si>
  <si>
    <t>451-668-98</t>
  </si>
  <si>
    <t>https://www.pmda.go.jp/PmdaSearch/bookSearch/01/04946306123981</t>
  </si>
  <si>
    <t>BONIMED ｶｽﾊﾟｰ･ﾃﾞｨｽﾄﾗｸﾀｰのみ,左用</t>
  </si>
  <si>
    <t>451-669-01</t>
  </si>
  <si>
    <t>https://www.pmda.go.jp/PmdaSearch/bookSearch/01/04946306982908</t>
  </si>
  <si>
    <t>451-669-02</t>
  </si>
  <si>
    <t>https://www.pmda.go.jp/PmdaSearch/bookSearch/01/04946306123974</t>
  </si>
  <si>
    <t>BONIMED ﾄﾞﾘﾙｶﾞｲﾄﾞ,左,ﾃﾞｨｽﾄﾗｸﾀｰ(451-669-02)用</t>
  </si>
  <si>
    <t>451-669-03</t>
  </si>
  <si>
    <t>https://www.pmda.go.jp/PmdaSearch/bookSearch/01/04946306123998</t>
  </si>
  <si>
    <t>BONIMED ﾄﾞﾗｲﾊﾞｰ,200mm</t>
  </si>
  <si>
    <t>451-669-06</t>
  </si>
  <si>
    <t>https://www.pmda.go.jp/PmdaSearch/bookSearch/01/04946306982939</t>
  </si>
  <si>
    <t>BONIMED ﾄﾞﾘﾙｶﾞｲﾄﾞ,左,ﾃﾞｨｽﾄﾗｸﾀｰ(451-669-01)用</t>
  </si>
  <si>
    <t>451-669-07</t>
  </si>
  <si>
    <t>https://www.pmda.go.jp/PmdaSearch/bookSearch/01/04946306982946</t>
  </si>
  <si>
    <t>BONIMED ﾂｲｽﾄﾄﾞﾘﾙ,φ1.7×145mm</t>
  </si>
  <si>
    <t>451-669-08</t>
  </si>
  <si>
    <t>https://www.pmda.go.jp/PmdaSearch/bookSearch/01/04946306982953</t>
  </si>
  <si>
    <t>BONIMED ﾃﾞｨｽﾄﾗｸﾀｰｽｸﾘｭｰ,12mm</t>
  </si>
  <si>
    <t>451-669-12</t>
  </si>
  <si>
    <t>https://www.pmda.go.jp/PmdaSearch/bookSearch/01/04946306982960</t>
  </si>
  <si>
    <t>BONIMED ﾏｲｸﾛ剪刀,ﾌﾗｯﾄﾊﾝﾄﾞﾙ,弯曲,145mm</t>
  </si>
  <si>
    <t>451-670-01</t>
  </si>
  <si>
    <t>https://www.pmda.go.jp/PmdaSearch/bookSearch/01/04946306066196</t>
  </si>
  <si>
    <t>0408</t>
  </si>
  <si>
    <t>BONIMED ﾏｲｸﾛ剪刀,直,145mm</t>
  </si>
  <si>
    <t>451-670-02</t>
  </si>
  <si>
    <t>https://www.pmda.go.jp/PmdaSearch/bookSearch/01/04946306070513</t>
  </si>
  <si>
    <t>BONIMED LIGHT FLEXﾏｲｸﾛ剪刀,ﾌﾗｯﾄﾊﾝﾄﾞﾙ,直,145mm</t>
  </si>
  <si>
    <t>451-671-01</t>
  </si>
  <si>
    <t>https://www.pmda.go.jp/PmdaSearch/bookSearch/01/04946306070841</t>
  </si>
  <si>
    <t>BONIMED LIGHT FLEXﾏｲｸﾛ剪刀,ﾌﾗｯﾄﾊﾝﾄﾞﾙ,弯曲,145mm</t>
  </si>
  <si>
    <t>451-671-02</t>
  </si>
  <si>
    <t>https://www.pmda.go.jp/PmdaSearch/bookSearch/01/04946306070858</t>
  </si>
  <si>
    <t>BONIMED LIGHT FLEXﾏｲｸﾛ剪刀,ﾗｳﾝﾄﾞﾊﾝﾄﾞﾙ,直,150mm</t>
  </si>
  <si>
    <t>451-672-01</t>
  </si>
  <si>
    <t>https://www.pmda.go.jp/PmdaSearch/bookSearch/01/04946306071091</t>
  </si>
  <si>
    <t>BONIMED LIGHT FLEXﾏｲｸﾛ剪刀,ﾗｳﾝﾄﾞﾊﾝﾄﾞﾙ,弯曲,150mm</t>
  </si>
  <si>
    <t>451-672-02</t>
  </si>
  <si>
    <t>https://www.pmda.go.jp/PmdaSearch/bookSearch/01/04946306071107</t>
  </si>
  <si>
    <t>BONIMED LIGHT FLEXﾏｲｸﾛ剪刀,ﾗｳﾝﾄﾞﾊﾝﾄﾞﾙ,直,185mm</t>
  </si>
  <si>
    <t>451-672-03</t>
  </si>
  <si>
    <t>https://www.pmda.go.jp/PmdaSearch/bookSearch/01/04946306071114</t>
  </si>
  <si>
    <t>BONIMED LIGHT FLEXﾏｲｸﾛ剪刀,ﾗｳﾝﾄﾞﾊﾝﾄﾞﾙ,弯曲,185mm</t>
  </si>
  <si>
    <t>451-672-04</t>
  </si>
  <si>
    <t>https://www.pmda.go.jp/PmdaSearch/bookSearch/01/04946306071121</t>
  </si>
  <si>
    <t>BONIMED 超硬ﾁｯﾌﾟ付持針器,ｳｪﾌﾞｽﾀｰ,S,全長130mm</t>
  </si>
  <si>
    <t>451-702-55</t>
  </si>
  <si>
    <t>https://www.pmda.go.jp/PmdaSearch/bookSearch/01/04946306025803</t>
  </si>
  <si>
    <t>0155</t>
  </si>
  <si>
    <t>BONIMED超硬ﾁｯﾌﾟ付持針器,ﾒｰﾖ･ﾍｶﾞｰﾙN全長185mm</t>
  </si>
  <si>
    <t>451-704-10</t>
  </si>
  <si>
    <t>https://www.pmda.go.jp/PmdaSearch/bookSearch/01/04946306982229</t>
  </si>
  <si>
    <t>BONIMED 超硬ﾁｯﾌﾟ付持針器TC,ﾒｰﾖ･ﾍｶﾞｰﾙ,全長205mm</t>
  </si>
  <si>
    <t>451-704-15</t>
  </si>
  <si>
    <t>https://www.pmda.go.jp/PmdaSearch/bookSearch/01/04946306982236</t>
  </si>
  <si>
    <t>BONIMED 超硬ﾁｯﾌﾟ付持針器,F,ｸﾗｲﾙ･ｳｯﾄﾞ,全長150mm</t>
  </si>
  <si>
    <t>451-705-05</t>
  </si>
  <si>
    <t>https://www.pmda.go.jp/PmdaSearch/bookSearch/01/04946306025810</t>
  </si>
  <si>
    <t>BONIMED 超硬ﾁｯﾌﾟ付持針器,ｸﾗｲﾙ･ｳｯﾄﾞ,F,180mm</t>
  </si>
  <si>
    <t>451-705-10</t>
  </si>
  <si>
    <t>https://www.pmda.go.jp/PmdaSearch/bookSearch/01/04946306982243</t>
  </si>
  <si>
    <t>BONIMED 超硬ﾁｯﾌﾟ付持針器,ﾄﾞｩﾍﾞｰｷｰ,F,全長180mm</t>
  </si>
  <si>
    <t>451-706-05</t>
  </si>
  <si>
    <t>https://www.pmda.go.jp/PmdaSearch/bookSearch/01/04946306025827</t>
  </si>
  <si>
    <t>BONIMED 超硬ﾁｯﾌﾟ付持針器,ﾄﾞｩﾍﾞｰｷｰ,F,全長230mm</t>
  </si>
  <si>
    <t>451-706-10</t>
  </si>
  <si>
    <t>https://www.pmda.go.jp/PmdaSearch/bookSearch/01/04946306025834</t>
  </si>
  <si>
    <t>BONIMED 超硬ﾁｯﾌﾟ付持針器,ﾄﾞｩﾍﾞｰｷｰ,全長200mm</t>
  </si>
  <si>
    <t>451-706-15</t>
  </si>
  <si>
    <t>https://www.pmda.go.jp/PmdaSearch/bookSearch/01/04946306025841</t>
  </si>
  <si>
    <t>BONIMED 超硬ﾁｯﾌﾟ付持針器,ﾗｲﾀﾞｰ,F,全長150mm</t>
  </si>
  <si>
    <t>451-708-05</t>
  </si>
  <si>
    <t>https://www.pmda.go.jp/PmdaSearch/bookSearch/01/04946306025858</t>
  </si>
  <si>
    <t>BONIMED 超硬ﾁｯﾌﾟ付持針器,ﾏｯﾁｭｰ,N,全長230mm</t>
  </si>
  <si>
    <t>451-712-10</t>
  </si>
  <si>
    <t>https://www.pmda.go.jp/PmdaSearch/bookSearch/01/04946306025865</t>
  </si>
  <si>
    <t>BONIMED 超硬ﾁｯﾌﾟ付持針器,ﾏｯﾁｭｰ,N,全長170mm</t>
  </si>
  <si>
    <t>451-713-05</t>
  </si>
  <si>
    <t>https://www.pmda.go.jp/PmdaSearch/bookSearch/01/04946306982281</t>
  </si>
  <si>
    <t>BONIMED 超硬ﾁｯﾌﾟ付持針器,ﾏｯﾁｭｰ,全長160mm</t>
  </si>
  <si>
    <t>451-714-05</t>
  </si>
  <si>
    <t>https://www.pmda.go.jp/PmdaSearch/bookSearch/01/04946306982298</t>
  </si>
  <si>
    <t>BONIMED 超硬ﾁｯﾌﾟ付持針器,ｶｽﾄﾛﾋﾞｴﾎ,直,M,140mm</t>
  </si>
  <si>
    <t>451-718-05</t>
  </si>
  <si>
    <t>https://www.pmda.go.jp/PmdaSearch/bookSearch/01/04946306025896</t>
  </si>
  <si>
    <t>超硬ﾁｯﾌﾟ付持針器,ｶｽﾄﾛﾋﾞｴﾎ,弯曲,M,全長140mm</t>
  </si>
  <si>
    <t>451-719-05</t>
  </si>
  <si>
    <t>https://www.pmda.go.jp/PmdaSearch/bookSearch/01/04946306025902</t>
  </si>
  <si>
    <t>BONIMED超硬ﾁｯﾌﾟ付持針器,ｶｽﾄﾛﾋﾞｴﾎ直S全長140mm</t>
  </si>
  <si>
    <t>451-720-05</t>
  </si>
  <si>
    <t>https://www.pmda.go.jp/PmdaSearch/bookSearch/01/04946306025919</t>
  </si>
  <si>
    <t>BONIMED 超硬ﾁｯﾌﾟ付持針器,ｶｽﾄﾛﾋﾞｴﾎ,直,S,全長185mm</t>
  </si>
  <si>
    <t>451-720-10</t>
  </si>
  <si>
    <t>https://www.pmda.go.jp/PmdaSearch/bookSearch/01/04946306025926</t>
  </si>
  <si>
    <t>BONIMED 超硬ﾁｯﾌﾟ付持針器,反,ｶｽﾄﾛﾋﾞｴﾎ,S,全長140mm</t>
  </si>
  <si>
    <t>451-721-05</t>
  </si>
  <si>
    <t>https://www.pmda.go.jp/PmdaSearch/bookSearch/01/04946306025933</t>
  </si>
  <si>
    <t>BONIMED 超硬ﾁｯﾌﾟ付持針器,ｶｽﾄﾛﾋﾞｴﾎ,弯曲,S,全長185mm</t>
  </si>
  <si>
    <t>451-721-10</t>
  </si>
  <si>
    <t>https://www.pmda.go.jp/PmdaSearch/bookSearch/01/04946306025940</t>
  </si>
  <si>
    <t>超硬ﾁｯﾌﾟ付持針器,ｶｽﾄﾛﾋﾞｴﾎ,直,M,全長185mm</t>
  </si>
  <si>
    <t>451-722-05</t>
  </si>
  <si>
    <t>https://www.pmda.go.jp/PmdaSearch/bookSearch/01/04946306025957</t>
  </si>
  <si>
    <t>BONIMED 超硬ﾁｯﾌﾟ付持針器,ｶｽﾄﾛﾋﾞｴﾎ,直,M,全長220mm</t>
  </si>
  <si>
    <t>451-722-10</t>
  </si>
  <si>
    <t>https://www.pmda.go.jp/PmdaSearch/bookSearch/01/04946306025964</t>
  </si>
  <si>
    <t>BONIMED 超硬ﾁｯﾌﾟ付持針器,ｶｽﾄﾛﾋﾞｴﾎ,反,M,全長185mm</t>
  </si>
  <si>
    <t>451-723-05</t>
  </si>
  <si>
    <t>https://www.pmda.go.jp/PmdaSearch/bookSearch/01/04946306025971</t>
  </si>
  <si>
    <t>BONIMED 超硬ﾁｯﾌﾟ付持針器,ｶｽﾄﾛﾋﾞｴﾎ,弯曲,M,全長220mm</t>
  </si>
  <si>
    <t>451-723-10</t>
  </si>
  <si>
    <t>https://www.pmda.go.jp/PmdaSearch/bookSearch/01/04946306025988</t>
  </si>
  <si>
    <t>BONIMED 超硬ﾁｯﾌﾟ付持針器,ｶｽﾄﾛﾋﾞｴﾎ,直,S,全長220mm</t>
  </si>
  <si>
    <t>451-724-05</t>
  </si>
  <si>
    <t>https://www.pmda.go.jp/PmdaSearch/bookSearch/01/04946306025995</t>
  </si>
  <si>
    <t>BONIMED 超硬ﾁｯﾌﾟ付持針器,ｶｽﾄﾛﾋﾞｴﾎ,弯曲,S,全長220mm</t>
  </si>
  <si>
    <t>451-725-05</t>
  </si>
  <si>
    <t>https://www.pmda.go.jp/PmdaSearch/bookSearch/01/04946306026008</t>
  </si>
  <si>
    <t>BONIMED 超硬ﾁｯﾌﾟ付持針器,ｵﾙｾﾝ･ﾍｶﾞｰﾙ,145mm</t>
  </si>
  <si>
    <t>451-726-05</t>
  </si>
  <si>
    <t>https://www.pmda.go.jp/PmdaSearch/bookSearch/01/04946306026015</t>
  </si>
  <si>
    <t>BONIMED ﾏｲｸﾛ持針器,ﾀﾞｲﾔﾓﾝﾄﾞﾎﾟｲﾝﾄ,ﾗｳﾝﾄﾞﾊﾝﾄﾞﾙ,ｷｬｯﾁ付,直,全長185mm</t>
  </si>
  <si>
    <t>451-729-05</t>
  </si>
  <si>
    <t>https://www.pmda.go.jp/PmdaSearch/bookSearch/01/04946306026039</t>
  </si>
  <si>
    <t>0376</t>
  </si>
  <si>
    <t>BONIMED ﾏｲｸﾛ持針器,ﾀﾞｲﾔﾓﾝﾄﾞﾎﾟｲﾝﾄ,ﾗｳﾝﾄﾞﾊﾝﾄﾞﾙ,ｷｬｯﾁ付,弯曲,全長185mm</t>
  </si>
  <si>
    <t>451-730-05</t>
  </si>
  <si>
    <t>https://www.pmda.go.jp/PmdaSearch/bookSearch/01/04946306026060</t>
  </si>
  <si>
    <t>BONIMED ﾊﾞﾗｹｰﾙ ﾏｲｸﾛ持針器,直,120mm</t>
  </si>
  <si>
    <t>451-735-05</t>
  </si>
  <si>
    <t>https://www.pmda.go.jp/PmdaSearch/bookSearch/01/04946306026107</t>
  </si>
  <si>
    <t>0539</t>
  </si>
  <si>
    <t>BONIMED ﾗｲﾙﾏｲｸﾛ持針器,直,150mm,ｷｬｯﾁ無し</t>
  </si>
  <si>
    <t>451-735-10</t>
  </si>
  <si>
    <t>https://www.pmda.go.jp/PmdaSearch/bookSearch/01/04946306026114</t>
  </si>
  <si>
    <t>BONIMED ﾊﾞﾗｹｰﾙ ﾏｲｸﾛ持針器,直120mm,ｷｬｯﾁ付</t>
  </si>
  <si>
    <t>451-736-05</t>
  </si>
  <si>
    <t>https://www.pmda.go.jp/PmdaSearch/bookSearch/01/04946306026138</t>
  </si>
  <si>
    <t>BONIMED ﾏｲｸﾛ持針器,直,全長150mm,ｷｬｯﾁ付</t>
  </si>
  <si>
    <t>451-736-10</t>
  </si>
  <si>
    <t>https://www.pmda.go.jp/PmdaSearch/bookSearch/01/04946306026145</t>
  </si>
  <si>
    <t>BONIMED ﾊﾞﾗｹｰﾙ ﾏｲｸﾛ持針器,弯曲,全長120mm</t>
  </si>
  <si>
    <t>451-737-05</t>
  </si>
  <si>
    <t>https://www.pmda.go.jp/PmdaSearch/bookSearch/01/04946306026169</t>
  </si>
  <si>
    <t>BONIMED ﾊﾞﾗｹｰﾙ ﾏｲｸﾛ持針器,弯曲,全長120mm,ｷｬｯﾁ付</t>
  </si>
  <si>
    <t>451-738-05</t>
  </si>
  <si>
    <t>https://www.pmda.go.jp/PmdaSearch/bookSearch/01/04946306026176</t>
  </si>
  <si>
    <t>BONIMED ﾗｲﾙﾏｲｸﾛ持針器,弯曲,全長150mm,ｷｬｯﾁ無</t>
  </si>
  <si>
    <t>451-739-05</t>
  </si>
  <si>
    <t>https://www.pmda.go.jp/PmdaSearch/bookSearch/01/04946306026183</t>
  </si>
  <si>
    <t>BONIMED ﾏｲｸﾛ持針器,ﾗｳﾝﾄﾞﾊﾝﾄﾞﾙ,弯曲,全長185mm</t>
  </si>
  <si>
    <t>451-739-10</t>
  </si>
  <si>
    <t>https://www.pmda.go.jp/PmdaSearch/bookSearch/01/04946306026190</t>
  </si>
  <si>
    <t>BONIMED ﾏｲｸﾛ持針器,弯曲,全長150mm,ｷｬｯﾁ付</t>
  </si>
  <si>
    <t>451-740-05</t>
  </si>
  <si>
    <t>https://www.pmda.go.jp/PmdaSearch/bookSearch/01/04946306026206</t>
  </si>
  <si>
    <t>BONIMED ﾏｯﾁｭｰ持針器,全長170mm</t>
  </si>
  <si>
    <t>451-755-10</t>
  </si>
  <si>
    <t>https://www.pmda.go.jp/PmdaSearch/bookSearch/01/04946306982328</t>
  </si>
  <si>
    <t>BONIMED ﾒｰﾖ･ﾍｶﾞｰﾙ持針器,全長180mm</t>
  </si>
  <si>
    <t>451-756-15</t>
  </si>
  <si>
    <t>https://www.pmda.go.jp/PmdaSearch/bookSearch/01/04946306982335</t>
  </si>
  <si>
    <t>BONIMED ﾏｯﾁｭｰ持針器,200mm</t>
  </si>
  <si>
    <t>451-765-10</t>
  </si>
  <si>
    <t>https://www.pmda.go.jp/PmdaSearch/bookSearch/01/04946306026251</t>
  </si>
  <si>
    <t>BONIMED 超硬ﾁｯﾌﾟ付持針器,ｶｽﾄﾛﾋﾞｴﾎ,直,S,全長145mm</t>
  </si>
  <si>
    <t>451-770-01</t>
  </si>
  <si>
    <t>https://www.pmda.go.jp/PmdaSearch/bookSearch/01/04946306070445</t>
  </si>
  <si>
    <t>BONIMED 超硬ﾁｯﾌﾟ付持針器,ｶｽﾄﾛﾋﾞｴﾎ,直,M,全長145mm</t>
  </si>
  <si>
    <t>451-770-02</t>
  </si>
  <si>
    <t>https://www.pmda.go.jp/PmdaSearch/bookSearch/01/04946306070452</t>
  </si>
  <si>
    <t>BONIMED 超硬ﾁｯﾌﾟ付持針器,ｶｽﾄﾛﾋﾞｴﾎ,弯曲,S,全長145mm</t>
  </si>
  <si>
    <t>451-770-03</t>
  </si>
  <si>
    <t>https://www.pmda.go.jp/PmdaSearch/bookSearch/01/04946306070469</t>
  </si>
  <si>
    <t>BONIMED 超硬ﾁｯﾌﾟ付持針器,ｶｽﾄﾛﾋﾞｴﾎ,弯曲,M,全長145mm</t>
  </si>
  <si>
    <t>451-770-04</t>
  </si>
  <si>
    <t>https://www.pmda.go.jp/PmdaSearch/bookSearch/01/04946306070476</t>
  </si>
  <si>
    <t>BONIMED 超硬ﾁｯﾌﾟ付持針器,ｶｽﾄﾛﾋﾞｴﾎ,直,S,全長180mm</t>
  </si>
  <si>
    <t>451-770-05</t>
  </si>
  <si>
    <t>https://www.pmda.go.jp/PmdaSearch/bookSearch/01/04946306070483</t>
  </si>
  <si>
    <t>BONIMED 超硬ﾁｯﾌﾟ付持針器,ｶｽﾄﾛﾋﾞｴﾎ,直,M,全長180mm</t>
  </si>
  <si>
    <t>451-770-06</t>
  </si>
  <si>
    <t>https://www.pmda.go.jp/PmdaSearch/bookSearch/01/04946306070490</t>
  </si>
  <si>
    <t>451-770-07</t>
  </si>
  <si>
    <t>https://www.pmda.go.jp/PmdaSearch/bookSearch/01/04946306070506</t>
  </si>
  <si>
    <t>BONIMED 超硬ﾁｯﾌﾟ付持針器,ｶｽﾄﾛﾋﾞｴﾎ,弯曲,M,全長185mm</t>
  </si>
  <si>
    <t>451-770-08</t>
  </si>
  <si>
    <t>https://www.pmda.go.jp/PmdaSearch/bookSearch/01/04946306078212</t>
  </si>
  <si>
    <t>451-770-09</t>
  </si>
  <si>
    <t>https://www.pmda.go.jp/PmdaSearch/bookSearch/01/04946306078229</t>
  </si>
  <si>
    <t>BONIMED 超硬ﾁｯﾌﾟ付持針器,ｶｽﾄﾛﾋﾞｴﾎ,弯曲,ｽﾑｰｽｼﾞｮｳ,185mm</t>
  </si>
  <si>
    <t>451-770-10</t>
  </si>
  <si>
    <t>https://www.pmda.go.jp/PmdaSearch/bookSearch/01/04946306136653</t>
  </si>
  <si>
    <t>BONIMED 超硬ﾁｯﾌﾟ付持針器,ｶｽﾄﾛﾋﾞｴﾎ,直,0.2ｍｍﾋﾟｯﾁ,205mm</t>
  </si>
  <si>
    <t>451-770-11</t>
  </si>
  <si>
    <t>https://www.pmda.go.jp/PmdaSearch/bookSearch/01/04052005171823</t>
  </si>
  <si>
    <t>0376</t>
    <phoneticPr fontId="2"/>
  </si>
  <si>
    <t>BONIMED LIGHT FLEXﾏｲｸﾛ持針器,ﾗｳﾝﾄﾞﾊﾝﾄﾞﾙ,直,130mm</t>
  </si>
  <si>
    <t>451-771-01</t>
  </si>
  <si>
    <t>https://www.pmda.go.jp/PmdaSearch/bookSearch/01/04946306071008</t>
  </si>
  <si>
    <t>BONIMED LIGHT FLEXﾏｲｸﾛ持針器,ﾗｳﾝﾄﾞﾊﾝﾄﾞﾙ,弯曲,130mm</t>
  </si>
  <si>
    <t>451-771-02</t>
  </si>
  <si>
    <t>https://www.pmda.go.jp/PmdaSearch/bookSearch/01/04946306071015</t>
  </si>
  <si>
    <t>BONIMED LIGHT FLEXﾏｲｸﾛ持針器,ﾗｳﾝﾄﾞﾊﾝﾄﾞﾙ,直,150mm</t>
  </si>
  <si>
    <t>451-771-03</t>
  </si>
  <si>
    <t>https://www.pmda.go.jp/PmdaSearch/bookSearch/01/04946306071022</t>
  </si>
  <si>
    <t>BONIMED LIGHT FLEXﾏｲｸﾛ持針器,ﾗｳﾝﾄﾞﾊﾝﾄﾞﾙ,弯曲,150mm</t>
  </si>
  <si>
    <t>451-771-04</t>
  </si>
  <si>
    <t>https://www.pmda.go.jp/PmdaSearch/bookSearch/01/04946306071039</t>
  </si>
  <si>
    <t>BONIMED LIGHT FLEXﾏｲｸﾛ持針器,ﾗｳﾝﾄﾞﾊﾝﾄﾞﾙ,弯曲,180mm</t>
  </si>
  <si>
    <t>451-771-05</t>
  </si>
  <si>
    <t>https://www.pmda.go.jp/PmdaSearch/bookSearch/01/04946306071046</t>
  </si>
  <si>
    <t>BONIMED LIGHT FLEXﾏｲｸﾛ持針器,ﾗｳﾝﾄﾞﾊﾝﾄﾞﾙ,弯曲,130mm,ｷｬｯﾁ付</t>
  </si>
  <si>
    <t>451-771-06</t>
  </si>
  <si>
    <t>https://www.pmda.go.jp/PmdaSearch/bookSearch/01/04946306071053</t>
  </si>
  <si>
    <t>BONIMED LIGHT FLEXﾏｲｸﾛ持針器,ﾗｳﾝﾄﾞﾊﾝﾄﾞﾙ,直,150mm,ｷｬｯﾁ付</t>
  </si>
  <si>
    <t>451-771-07</t>
  </si>
  <si>
    <t>https://www.pmda.go.jp/PmdaSearch/bookSearch/01/04946306071060</t>
  </si>
  <si>
    <t>BONIMED LIGHT FLEXﾏｲｸﾛ持針器,ﾗｳﾝﾄﾞﾊﾝﾄﾞﾙ,弯曲,150mm,ｷｬｯﾁ付</t>
  </si>
  <si>
    <t>451-771-08</t>
  </si>
  <si>
    <t>https://www.pmda.go.jp/PmdaSearch/bookSearch/01/04946306071077</t>
  </si>
  <si>
    <t>BONIMED LIGHT FLEXﾏｲｸﾛ持針器,ﾗｳﾝﾄﾞﾊﾝﾄﾞﾙ,弯曲,185mm,ｷｬｯﾁ付</t>
  </si>
  <si>
    <t>451-771-09</t>
  </si>
  <si>
    <t>https://www.pmda.go.jp/PmdaSearch/bookSearch/01/04946306071084</t>
  </si>
  <si>
    <t>BONIMED ﾌﾟﾚｰﾄﾍﾞﾝﾀﾞｰ</t>
  </si>
  <si>
    <t>451-772-01</t>
  </si>
  <si>
    <t>https://www.pmda.go.jp/PmdaSearch/bookSearch/01/04946306097817</t>
  </si>
  <si>
    <t>0538</t>
  </si>
  <si>
    <t>BONIMED ﾁﾀﾝ製ﾊﾞｲﾎﾟｰﾗ鑷子,150mm,先端0.5mm,直</t>
  </si>
  <si>
    <t>451-802-12</t>
  </si>
  <si>
    <t>https://www.pmda.go.jp/PmdaSearch/bookSearch/01/04946306026268</t>
  </si>
  <si>
    <t>1005</t>
  </si>
  <si>
    <t>2022年07月（第14版）</t>
  </si>
  <si>
    <t>BONIMED NON-STICK ﾊﾞｲﾎﾟｰﾗ凝固ﾋﾟﾝｾｯﾄ,ﾊﾞﾖﾈｯﾄ,160mm,先端0.5mm,直</t>
  </si>
  <si>
    <t>451-805-10</t>
  </si>
  <si>
    <t>https://www.pmda.go.jp/PmdaSearch/bookSearch/01/04946306026275</t>
  </si>
  <si>
    <t>1006</t>
  </si>
  <si>
    <t>BONIMED NON-STICK ﾊﾞｲﾎﾟｰﾗ凝固ﾋﾟﾝｾｯﾄ,ﾊﾞﾖﾈｯﾄ,160mm,先端0.7mm,直</t>
  </si>
  <si>
    <t>451-805-11</t>
  </si>
  <si>
    <t>https://www.pmda.go.jp/PmdaSearch/bookSearch/01/04946306026282</t>
  </si>
  <si>
    <t>BONIMED NON-STICK ﾊﾞｲﾎﾟｰﾗ凝固ﾋﾟﾝｾｯﾄ,ﾊﾞﾖﾈｯﾄ,160mm,先端1.0mm,直</t>
  </si>
  <si>
    <t>451-805-12</t>
  </si>
  <si>
    <t>https://www.pmda.go.jp/PmdaSearch/bookSearch/01/04946306026299</t>
  </si>
  <si>
    <t>BONIMED NON-STICK ﾊﾞｲﾎﾟｰﾗ凝固ﾋﾟﾝｾｯﾄ,ﾊﾞﾖﾈｯﾄ,160mm,先端1.3mm,直</t>
  </si>
  <si>
    <t>451-805-13</t>
  </si>
  <si>
    <t>https://www.pmda.go.jp/PmdaSearch/bookSearch/01/04946306026305</t>
  </si>
  <si>
    <t>BONIMED NON-STICK ﾊﾞｲﾎﾟｰﾗ凝固ﾋﾟﾝｾｯﾄ,ﾊﾞﾖﾈｯﾄ,185mm,先端0.5mm,直</t>
  </si>
  <si>
    <t>451-805-14</t>
  </si>
  <si>
    <t>https://www.pmda.go.jp/PmdaSearch/bookSearch/01/04946306026312</t>
  </si>
  <si>
    <t>BONIMED NON-STICK ﾊﾞｲﾎﾟｰﾗ凝固ﾋﾟﾝｾｯﾄ,ﾊﾞﾖﾈｯﾄ,185mm,先端0.7mm,直</t>
  </si>
  <si>
    <t>451-805-15</t>
  </si>
  <si>
    <t>https://www.pmda.go.jp/PmdaSearch/bookSearch/01/04946306026329</t>
  </si>
  <si>
    <t>BONIMED NON-STICK ﾊﾞｲﾎﾟｰﾗ凝固ﾋﾟﾝｾｯﾄ,ﾊﾞﾖﾈｯﾄ,185mm,先端1.0mm,直</t>
  </si>
  <si>
    <t>451-805-16</t>
  </si>
  <si>
    <t>https://www.pmda.go.jp/PmdaSearch/bookSearch/01/04946306026336</t>
  </si>
  <si>
    <t>BONIMED NON-STICK ﾊﾞｲﾎﾟｰﾗ凝固ﾋﾟﾝｾｯﾄ,ﾊﾞﾖﾈｯﾄ,185mm,先端1.3mm,直</t>
  </si>
  <si>
    <t>451-805-17</t>
  </si>
  <si>
    <t>https://www.pmda.go.jp/PmdaSearch/bookSearch/01/04946306026343</t>
  </si>
  <si>
    <t>BONIMED NON-STICK ﾊﾞｲﾎﾟｰﾗ凝固ﾋﾟﾝｾｯﾄ,ﾊﾞﾖﾈｯﾄ,200mm,先端0.5mm,直</t>
  </si>
  <si>
    <t>451-805-18</t>
  </si>
  <si>
    <t>https://www.pmda.go.jp/PmdaSearch/bookSearch/01/04946306026350</t>
  </si>
  <si>
    <t>BONIMED NON-STICK ﾊﾞｲﾎﾟｰﾗ凝固ﾋﾟﾝｾｯﾄ,ﾊﾞﾖﾈｯﾄ,200mm,先端0.7mm,直</t>
  </si>
  <si>
    <t>451-805-19</t>
  </si>
  <si>
    <t>https://www.pmda.go.jp/PmdaSearch/bookSearch/01/04946306026367</t>
  </si>
  <si>
    <t>BONIMED NON-STICK ﾊﾞｲﾎﾟｰﾗ凝固ﾋﾟﾝｾｯﾄ,ﾊﾞﾖﾈｯﾄ,200mm,先端1.0mm,直</t>
  </si>
  <si>
    <t>451-805-20</t>
  </si>
  <si>
    <t>https://www.pmda.go.jp/PmdaSearch/bookSearch/01/04946306026374</t>
  </si>
  <si>
    <t>BONIMED NON-STICK ﾊﾞｲﾎﾟｰﾗ凝固ﾋﾟﾝｾｯﾄ,ﾊﾞﾖﾈｯﾄ,200mm,先端1.3mm,直</t>
  </si>
  <si>
    <t>451-805-21</t>
  </si>
  <si>
    <t>https://www.pmda.go.jp/PmdaSearch/bookSearch/01/04946306026381</t>
  </si>
  <si>
    <t>BONIMED ﾁﾀﾝ製ﾊﾞｲﾎﾟｰﾗ鑷子,ﾗｳﾝﾄﾞﾊﾝﾄﾞﾙ,150mm,先0.5mm,直</t>
  </si>
  <si>
    <t>451-806-01</t>
  </si>
  <si>
    <t>https://www.pmda.go.jp/PmdaSearch/bookSearch/01/04946306026398</t>
  </si>
  <si>
    <t>BONIMED ﾁﾀﾝ製ﾊﾞｲﾎﾟｰﾗ鑷子,ﾗｳﾝﾄﾞﾊﾝﾄﾞﾙ,150mm,先0.5mm,弯曲</t>
  </si>
  <si>
    <t>451-806-02</t>
  </si>
  <si>
    <t>https://www.pmda.go.jp/PmdaSearch/bookSearch/01/04946306026404</t>
  </si>
  <si>
    <t>BONIMED ﾁﾀﾝ製ﾊﾞｲﾎﾟｰﾗ鑷子,ﾗｳﾝﾄﾞﾊﾝﾄﾞﾙ,180mm,先0.5mm,直</t>
  </si>
  <si>
    <t>451-806-03</t>
  </si>
  <si>
    <t>https://www.pmda.go.jp/PmdaSearch/bookSearch/01/04946306026411</t>
  </si>
  <si>
    <t>BONIMED ﾁﾀﾝ製ﾊﾞｲﾎﾟｰﾗ鑷子,ﾗｳﾝﾄﾞﾊﾝﾄﾞﾙ,180mm,先0.5mm,弯曲</t>
  </si>
  <si>
    <t>451-806-04</t>
  </si>
  <si>
    <t>https://www.pmda.go.jp/PmdaSearch/bookSearch/01/04946306026428</t>
  </si>
  <si>
    <t>BONIMED ﾁﾀﾝ製ﾊﾞｲﾎﾟｰﾗ鑷子,225mm,先端1.5mm,直</t>
  </si>
  <si>
    <t>451-807-01</t>
  </si>
  <si>
    <t>https://www.pmda.go.jp/PmdaSearch/bookSearch/01/04946306026435</t>
  </si>
  <si>
    <t>BONIMED ﾁﾀﾝ製ﾊﾞｲﾎﾟｰﾗ鑷子,225mm,先端0.5mm,直</t>
  </si>
  <si>
    <t>451-807-02</t>
  </si>
  <si>
    <t>https://www.pmda.go.jp/PmdaSearch/bookSearch/01/04946306026442</t>
  </si>
  <si>
    <t>BONIMED ﾁﾀﾝ製ﾊﾞｲﾎﾟｰﾗ鑷子,225mm,先端1mm,直</t>
  </si>
  <si>
    <t>451-807-03</t>
  </si>
  <si>
    <t>https://www.pmda.go.jp/PmdaSearch/bookSearch/01/04946306026459</t>
  </si>
  <si>
    <t>BONIMED ﾁﾀﾝ製ﾊﾞｲﾎﾟｰﾗ鑷子,225mm,先端0.5mm,弯曲</t>
  </si>
  <si>
    <t>451-807-04</t>
  </si>
  <si>
    <t>https://www.pmda.go.jp/PmdaSearch/bookSearch/01/04946306026466</t>
  </si>
  <si>
    <t>BONIMED ﾁﾀﾝ製ﾊﾞｲﾎﾟｰﾗ鑷子,150mm,先端0.25mm,直</t>
  </si>
  <si>
    <t>451-808-10</t>
  </si>
  <si>
    <t>https://www.pmda.go.jp/PmdaSearch/bookSearch/01/04946306026473</t>
  </si>
  <si>
    <t>BONIMED NON-STICK ﾊﾞｲﾎﾟｰﾗ凝固ﾋﾟﾝｾｯﾄ,ｽﾄﾚｰﾄ,155mm,先端1.5mm,直</t>
  </si>
  <si>
    <t>451-809-01</t>
  </si>
  <si>
    <t>https://www.pmda.go.jp/PmdaSearch/bookSearch/01/04946306026480</t>
  </si>
  <si>
    <t>BONIMED NON-STICK ﾊﾞｲﾎﾟｰﾗ凝固ﾋﾟﾝｾｯﾄ,ｽﾄﾚｰﾄ,180mm,先端1.0mm,直</t>
  </si>
  <si>
    <t>451-809-02</t>
  </si>
  <si>
    <t>https://www.pmda.go.jp/PmdaSearch/bookSearch/01/04946306026497</t>
  </si>
  <si>
    <t>BONIMED NON-STICK ﾊﾞｲﾎﾟｰﾗ凝固ﾋﾟﾝｾｯﾄ,ｽﾄﾚｰﾄ,130mm,先端1.0mm,直</t>
  </si>
  <si>
    <t>451-810-01</t>
  </si>
  <si>
    <t>https://www.pmda.go.jp/PmdaSearch/bookSearch/01/04946306026503</t>
  </si>
  <si>
    <t>BONIMED NON-STICK ﾊﾞｲﾎﾟｰﾗ凝固ﾋﾟﾝｾｯﾄ,ｽﾄﾚｰﾄ,100mm,先端0.4mm,内向き</t>
  </si>
  <si>
    <t>451-811-01</t>
  </si>
  <si>
    <t>https://www.pmda.go.jp/PmdaSearch/bookSearch/01/04946306026510</t>
  </si>
  <si>
    <t>BONIMED NON-STICK ﾊﾞｲﾎﾟｰﾗ凝固ﾋﾟﾝｾｯﾄ,ｽﾄﾚｰﾄ,100mm,先端0.4mm,直</t>
  </si>
  <si>
    <t>451-811-02</t>
  </si>
  <si>
    <t>https://www.pmda.go.jp/PmdaSearch/bookSearch/01/04946306026527</t>
  </si>
  <si>
    <t>451-811-05</t>
  </si>
  <si>
    <t>https://www.pmda.go.jp/PmdaSearch/bookSearch/01/04946306026534</t>
  </si>
  <si>
    <t>BONIMED 眼科用ﾊﾞｲﾎﾟｰﾗﾋﾟﾝｾｯﾄ,ｼﾞｭｴﾗｰ,直,先端0.4mm,全長100mm</t>
  </si>
  <si>
    <t>451-812-01</t>
  </si>
  <si>
    <t>https://www.pmda.go.jp/PmdaSearch/bookSearch/01/04946306140261</t>
  </si>
  <si>
    <t>R044</t>
    <phoneticPr fontId="2"/>
  </si>
  <si>
    <t>2022年07月（第1版）</t>
  </si>
  <si>
    <t>BONIMED 眼科用ﾊﾞｲﾎﾟｰﾗﾋﾟﾝｾｯﾄ,虹彩,曲,先端0.4mm,全長90mm</t>
  </si>
  <si>
    <t>451-812-02</t>
  </si>
  <si>
    <t>https://www.pmda.go.jp/PmdaSearch/bookSearch/01/04946306140254</t>
  </si>
  <si>
    <t>BONIMED 眼科用ﾊﾞｲﾎﾟｰﾗﾋﾟﾝｾｯﾄ,ｺｰﾌﾟﾃｰｼｮﾝ,先端0.4mm,全長110mm</t>
  </si>
  <si>
    <t>451-812-03</t>
  </si>
  <si>
    <t>https://www.pmda.go.jp/PmdaSearch/bookSearch/01/04946306140278</t>
  </si>
  <si>
    <t>BONIMED ｽｶﾙﾌｨ ﾊﾞｲﾎﾟｰﾗMIS鉗子(ﾘﾝｸﾞﾊﾝﾄﾞﾙ付)</t>
  </si>
  <si>
    <t>451-820-00</t>
  </si>
  <si>
    <t>https://www.pmda.go.jp/PmdaSearch/bookSearch/01/04946306026541</t>
  </si>
  <si>
    <t>1023</t>
  </si>
  <si>
    <t>2012年07月（第8版）</t>
  </si>
  <si>
    <t>BONIMED ｽｶﾙﾌｨ 波型電極 先端4.5mm</t>
  </si>
  <si>
    <t>451-820-01</t>
  </si>
  <si>
    <t>https://www.pmda.go.jp/PmdaSearch/bookSearch/01/04946306026558</t>
  </si>
  <si>
    <t>BONIMED ｽｶﾙﾌｨ 細型電極 先端1mm</t>
  </si>
  <si>
    <t>451-820-02</t>
  </si>
  <si>
    <t>https://www.pmda.go.jp/PmdaSearch/bookSearch/01/04946306026565</t>
  </si>
  <si>
    <t>BONIMED ｽｶﾙﾌｨ 平型電極(刻み目付)先端4.5mm</t>
  </si>
  <si>
    <t>451-820-03</t>
  </si>
  <si>
    <t>https://www.pmda.go.jp/PmdaSearch/bookSearch/01/04946306026572</t>
  </si>
  <si>
    <t>BONIMED ｽｶﾙﾌｨ 平型電極(ﾛﾝｸﾞ)先端3mm</t>
  </si>
  <si>
    <t>451-820-04</t>
  </si>
  <si>
    <t>https://www.pmda.go.jp/PmdaSearch/bookSearch/01/04946306026589</t>
  </si>
  <si>
    <t>BONIMED ｽｶﾙﾌｨ 剪刀型電極(まがり)</t>
  </si>
  <si>
    <t>451-820-05</t>
  </si>
  <si>
    <t>https://www.pmda.go.jp/PmdaSearch/bookSearch/01/04946306026596</t>
  </si>
  <si>
    <t>BONIMED ｽｶﾙﾌｨ 剪刀型電極(超鋼ﾁｯﾌﾟ付まがり)</t>
  </si>
  <si>
    <t>451-820-06</t>
  </si>
  <si>
    <t>https://www.pmda.go.jp/PmdaSearch/bookSearch/01/04946306026602</t>
  </si>
  <si>
    <t>BONIMED ｽｶﾙﾌｨ ﾒﾘｰﾗﾝﾄﾞ型電極</t>
  </si>
  <si>
    <t>451-820-07</t>
  </si>
  <si>
    <t>https://www.pmda.go.jp/PmdaSearch/bookSearch/01/04946306026619</t>
  </si>
  <si>
    <t>BONIMED ｽｶﾙﾌｨ 波型電極 先端4.5mm 鉗子ｾｯﾄ</t>
  </si>
  <si>
    <t>451-820-11</t>
  </si>
  <si>
    <t>https://www.pmda.go.jp/PmdaSearch/bookSearch/01/04946306026626</t>
  </si>
  <si>
    <t>BONIMED ｽｶﾙﾌｨ 細型電極 先端1mm 鉗子ｾｯﾄ</t>
  </si>
  <si>
    <t>451-820-12</t>
  </si>
  <si>
    <t>https://www.pmda.go.jp/PmdaSearch/bookSearch/01/04946306026633</t>
  </si>
  <si>
    <t>BONIMED ｽｶﾙﾌｨ 平型電極(刻み目付) 先端4.5mm 鉗子ｾｯﾄ</t>
  </si>
  <si>
    <t>451-820-13</t>
  </si>
  <si>
    <t>https://www.pmda.go.jp/PmdaSearch/bookSearch/01/04946306026640</t>
  </si>
  <si>
    <t>BONIMED ｽｶﾙﾌｨ 平型電極(ﾛﾝｸﾞ) 先端3mm 鉗子ｾｯﾄ</t>
  </si>
  <si>
    <t>451-820-14</t>
  </si>
  <si>
    <t>https://www.pmda.go.jp/PmdaSearch/bookSearch/01/04946306026657</t>
  </si>
  <si>
    <t>BONIMED ｽｶﾙﾌｨ 剪刀型電極(まがり) 鉗子ｾｯﾄ</t>
  </si>
  <si>
    <t>451-820-15</t>
  </si>
  <si>
    <t>https://www.pmda.go.jp/PmdaSearch/bookSearch/01/04946306026664</t>
  </si>
  <si>
    <t>BONIMED ｽｶﾙﾌｨ 剪刀型電極(超鋼ﾁｯﾌﾟ付まがり) 鉗子ｾｯﾄ</t>
  </si>
  <si>
    <t>451-820-16</t>
  </si>
  <si>
    <t>https://www.pmda.go.jp/PmdaSearch/bookSearch/01/04946306026671</t>
  </si>
  <si>
    <t>BONIMED ｽｶﾙﾌｨ ﾒﾘｰﾗﾝﾄﾞ電極 鉗子付</t>
  </si>
  <si>
    <t>451-820-17</t>
  </si>
  <si>
    <t>https://www.pmda.go.jp/PmdaSearch/bookSearch/01/04946306026688</t>
  </si>
  <si>
    <t>BONIMED ｽｶﾙﾌｨ ﾊﾞｲﾎﾟｰﾗMIS鉗子 ｽﾀｰﾀｰｾｯﾄ</t>
  </si>
  <si>
    <t>451-820-90</t>
  </si>
  <si>
    <t>https://www.pmda.go.jp/PmdaSearch/bookSearch/01/04946306026695</t>
  </si>
  <si>
    <t>BONIMED ｽｶﾙﾌｨ ﾊﾞｲﾎﾟｰﾗMIS鉗子 ﾘﾝｸﾞﾊﾝﾄﾞﾙ部のみ</t>
  </si>
  <si>
    <t>451-821-01</t>
  </si>
  <si>
    <t>https://www.pmda.go.jp/PmdaSearch/bookSearch/01/04946306026701</t>
  </si>
  <si>
    <t>BONIMED ｽｶﾙﾌｨ ﾊﾞｲﾎﾟｰﾗMIS鉗子 内筒のみ</t>
  </si>
  <si>
    <t>451-821-02</t>
  </si>
  <si>
    <t>https://www.pmda.go.jp/PmdaSearch/bookSearch/01/04946306026718</t>
  </si>
  <si>
    <t>BONIMED ｽｶﾙﾌｨ ﾊﾞｲﾎﾟｰﾗMIS鉗子 外筒のみ</t>
  </si>
  <si>
    <t>451-821-03</t>
  </si>
  <si>
    <t>https://www.pmda.go.jp/PmdaSearch/bookSearch/01/04946306026725</t>
  </si>
  <si>
    <t>BONIMED ｽｶﾙﾌｨ ﾊﾞｲﾎﾟｰﾗｹｰﾌﾞﾙ,3m,ﾊﾞﾅﾅﾌﾟﾗｸﾞ付</t>
  </si>
  <si>
    <t>451-822-01</t>
  </si>
  <si>
    <t>https://www.pmda.go.jp/PmdaSearch/bookSearch/01/04946306026732</t>
  </si>
  <si>
    <t>BONIMED ｽｶﾙﾌｨ ﾊﾞｲﾎﾟｰﾗｹｰﾌﾞﾙ,3m,ﾊﾞﾘｰﾗﾌﾞ用ﾌﾟﾗｸﾞ付</t>
  </si>
  <si>
    <t>451-822-02</t>
  </si>
  <si>
    <t>https://www.pmda.go.jp/PmdaSearch/bookSearch/01/04946306026749</t>
  </si>
  <si>
    <t>BONIMED ｽｶﾙﾌｨ ﾊﾞｲﾎﾟｰﾗｹｰﾌﾞﾙ,3m,ﾏｰﾁﾝ用ﾌﾟﾗｸﾞ付</t>
  </si>
  <si>
    <t>451-822-03</t>
  </si>
  <si>
    <t>https://www.pmda.go.jp/PmdaSearch/bookSearch/01/04946306026756</t>
  </si>
  <si>
    <t>BONIMED ｲﾘｹﾞｰｼｮﾝﾊﾞｲﾎﾟｰﾗﾋﾟﾝｾｯﾄ,ﾊﾞﾖﾈｯﾄ,先端0.2mm,全長160㎜</t>
  </si>
  <si>
    <t>451-830-01</t>
  </si>
  <si>
    <t>BI-0216</t>
  </si>
  <si>
    <t>https://www.pmda.go.jp/PmdaSearch/bookSearch/01/04946306045573</t>
  </si>
  <si>
    <t>1033</t>
  </si>
  <si>
    <t>2021年11月（第10版）</t>
  </si>
  <si>
    <t>BONIMED ｲﾘｹﾞｰｼｮﾝﾊﾞｲﾎﾟｰﾗﾋﾟﾝｾｯﾄ,ﾊﾞﾖﾈｯﾄ,先端0.4mm,全長160㎜</t>
  </si>
  <si>
    <t>451-830-02</t>
  </si>
  <si>
    <t>BI-0416</t>
  </si>
  <si>
    <t>https://www.pmda.go.jp/PmdaSearch/bookSearch/01/04946306045580</t>
  </si>
  <si>
    <t>BONIMED ｲﾘｹﾞｰｼｮﾝﾊﾞｲﾎﾟｰﾗﾋﾟﾝｾｯﾄ,ﾊﾞﾖﾈｯﾄ,先端0.7mm,全長160㎜</t>
  </si>
  <si>
    <t>451-830-03</t>
  </si>
  <si>
    <t>BI-0716</t>
  </si>
  <si>
    <t>https://www.pmda.go.jp/PmdaSearch/bookSearch/01/04946306045597</t>
  </si>
  <si>
    <t>BONIMED ｲﾘｹﾞｰｼｮﾝﾊﾞｲﾎﾟｰﾗﾋﾟﾝｾｯﾄ,ﾊﾞﾖﾈｯﾄ,先端1.0mm,全長160㎜</t>
  </si>
  <si>
    <t>451-830-04</t>
  </si>
  <si>
    <t>BI-1016</t>
  </si>
  <si>
    <t>https://www.pmda.go.jp/PmdaSearch/bookSearch/01/04946306045603</t>
  </si>
  <si>
    <t>BONIMED ｲﾘｹﾞｰｼｮﾝﾊﾞｲﾎﾟｰﾗﾋﾟﾝｾｯﾄ,ﾊﾞﾖﾈｯﾄ,先端0.2mm,全長180㎜</t>
  </si>
  <si>
    <t>451-830-11</t>
  </si>
  <si>
    <t>BI-0218</t>
  </si>
  <si>
    <t>https://www.pmda.go.jp/PmdaSearch/bookSearch/01/04946306045634</t>
  </si>
  <si>
    <t>BONIMED ｲﾘｹﾞｰｼｮﾝﾊﾞｲﾎﾟｰﾗﾋﾟﾝｾｯﾄ,ﾊﾞﾖﾈｯﾄ,先端0.4mm,全長180㎜</t>
  </si>
  <si>
    <t>451-830-12</t>
  </si>
  <si>
    <t>BI-0418</t>
  </si>
  <si>
    <t>https://www.pmda.go.jp/PmdaSearch/bookSearch/01/04946306045641</t>
  </si>
  <si>
    <t>BONIMED ｲﾘｹﾞｰｼｮﾝﾊﾞｲﾎﾟｰﾗﾋﾟﾝｾｯﾄ,ﾊﾞﾖﾈｯﾄ,先端0.7mm,全長180㎜</t>
  </si>
  <si>
    <t>451-830-13</t>
  </si>
  <si>
    <t>BI-0718</t>
  </si>
  <si>
    <t>https://www.pmda.go.jp/PmdaSearch/bookSearch/01/04946306045658</t>
  </si>
  <si>
    <t>BONIMED ｲﾘｹﾞｰｼｮﾝﾊﾞｲﾎﾟｰﾗﾋﾟﾝｾｯﾄ,ﾊﾞﾖﾈｯﾄ,先端1.0mm,全長180㎜</t>
  </si>
  <si>
    <t>451-830-14</t>
  </si>
  <si>
    <t>BI-1018</t>
  </si>
  <si>
    <t>https://www.pmda.go.jp/PmdaSearch/bookSearch/01/04946306045665</t>
  </si>
  <si>
    <t>ｲﾘｹﾞｰｼｮﾝﾊﾞｲﾎﾟｰﾗﾋﾟﾝｾｯﾄ,ﾊﾞﾖﾈｯﾄ,先端0.2mm全長200㎜</t>
  </si>
  <si>
    <t>451-830-21</t>
  </si>
  <si>
    <t>BI-0220</t>
  </si>
  <si>
    <t>https://www.pmda.go.jp/PmdaSearch/bookSearch/01/04946306045696</t>
  </si>
  <si>
    <t>BONIMED ｲﾘｹﾞｰｼｮﾝﾊﾞｲﾎﾟｰﾗﾋﾟﾝｾｯﾄ,ﾊﾞﾖﾈｯﾄ,先端0.4mm,全長200㎜</t>
  </si>
  <si>
    <t>451-830-22</t>
  </si>
  <si>
    <t>BI-0420</t>
  </si>
  <si>
    <t>https://www.pmda.go.jp/PmdaSearch/bookSearch/01/04946306045702</t>
  </si>
  <si>
    <t>BONIMED ｲﾘｹﾞｰｼｮﾝﾊﾞｲﾎﾟｰﾗﾋﾟﾝｾｯﾄ,ﾊﾞﾖﾈｯﾄ,先端0.7mm,全長200㎜</t>
  </si>
  <si>
    <t>451-830-23</t>
  </si>
  <si>
    <t>BI-0720</t>
  </si>
  <si>
    <t>https://www.pmda.go.jp/PmdaSearch/bookSearch/01/04946306045719</t>
  </si>
  <si>
    <t>BONIMED ｲﾘｹﾞｰｼｮﾝﾊﾞｲﾎﾟｰﾗﾋﾟﾝｾｯﾄ,ﾊﾞﾖﾈｯﾄ,先端1.0mm,全長200㎜</t>
  </si>
  <si>
    <t>451-830-24</t>
  </si>
  <si>
    <t>BI-1020</t>
  </si>
  <si>
    <t>https://www.pmda.go.jp/PmdaSearch/bookSearch/01/04946306045726</t>
  </si>
  <si>
    <t>BONIMED ｲﾘｹﾞｰｼｮﾝﾊﾞｲﾎﾟｰﾗﾋﾟﾝｾｯﾄ,ﾊﾞﾖﾈｯﾄ,先端1.5mm,全長200mm</t>
  </si>
  <si>
    <t>451-830-25</t>
  </si>
  <si>
    <t>BI-1520</t>
  </si>
  <si>
    <t>https://www.pmda.go.jp/PmdaSearch/bookSearch/01/04946306983288</t>
  </si>
  <si>
    <t>BONIMED ｲﾘｹﾞｰｼｮﾝﾊﾞｲﾎﾟｰﾗﾋﾟﾝｾｯﾄ,ﾊﾞﾖﾈｯﾄ,先端0.4mm,全長240mm</t>
  </si>
  <si>
    <t>451-830-32</t>
  </si>
  <si>
    <t>BI-0424</t>
  </si>
  <si>
    <t>https://www.pmda.go.jp/PmdaSearch/bookSearch/01/04946306054902</t>
  </si>
  <si>
    <t>BONIMED ｲﾘｹﾞｰｼｮﾝﾊﾞｲﾎﾟｰﾗﾋﾟﾝｾｯﾄ,ｽﾄﾚｰﾄ,先端0.2mm,全長160㎜</t>
  </si>
  <si>
    <t>451-830-71</t>
  </si>
  <si>
    <t>BIS-0216</t>
  </si>
  <si>
    <t>https://www.pmda.go.jp/PmdaSearch/bookSearch/01/04946306045870</t>
  </si>
  <si>
    <t>BONIMED ｲﾘｹﾞｰｼｮﾝﾊﾞｲﾎﾟｰﾗﾋﾟﾝｾｯﾄ,ｽﾄﾚｰﾄ,先端0.4mm,全長160㎜</t>
  </si>
  <si>
    <t>451-830-72</t>
  </si>
  <si>
    <t>BIS-0416</t>
  </si>
  <si>
    <t>https://www.pmda.go.jp/PmdaSearch/bookSearch/01/04946306045887</t>
  </si>
  <si>
    <t>BONIMED ｲﾘｹﾞｰｼｮﾝﾊﾞｲﾎﾟｰﾗﾋﾟﾝｾｯﾄ,ｽﾄﾚｰﾄ,先端0.7mm,全長160㎜</t>
  </si>
  <si>
    <t>451-830-73</t>
  </si>
  <si>
    <t>BIS-0716</t>
  </si>
  <si>
    <t>https://www.pmda.go.jp/PmdaSearch/bookSearch/01/04946306045894</t>
  </si>
  <si>
    <t>BONIMED ｲﾘｹﾞｰｼｮﾝﾊﾞｲﾎﾟｰﾗﾋﾟﾝｾｯﾄ,ｽﾄﾚｰﾄ,先端1.0mm,全長160㎜</t>
  </si>
  <si>
    <t>451-830-74</t>
  </si>
  <si>
    <t>BIS-1016</t>
  </si>
  <si>
    <t>https://www.pmda.go.jp/PmdaSearch/bookSearch/01/04946306045900</t>
  </si>
  <si>
    <t>BONIMED ｲﾘｹﾞｰｼｮﾝ S ﾊﾞｲﾎﾟｰﾗﾋﾟﾝｾｯﾄ,ﾊﾞﾖﾈｯﾄ,先端0.2mm,全長160mm</t>
  </si>
  <si>
    <t>451-831-01</t>
  </si>
  <si>
    <t>https://www.pmda.go.jp/PmdaSearch/bookSearch/01/04946306082547</t>
  </si>
  <si>
    <t>BONIMED ｲﾘｹﾞｰｼｮﾝ S ﾊﾞｲﾎﾟｰﾗﾋﾟﾝｾｯﾄ,ﾊﾞﾖﾈｯﾄ,先端0.4mm,全長160mm</t>
  </si>
  <si>
    <t>451-831-02</t>
  </si>
  <si>
    <t>https://www.pmda.go.jp/PmdaSearch/bookSearch/01/04946306082554</t>
  </si>
  <si>
    <t>BONIMED ｲﾘｹﾞｰｼｮﾝ S ﾊﾞｲﾎﾟｰﾗﾋﾟﾝｾｯﾄ,ﾊﾞﾖﾈｯﾄ,先端0.7mm,全長160mm</t>
  </si>
  <si>
    <t>451-831-03</t>
  </si>
  <si>
    <t>https://www.pmda.go.jp/PmdaSearch/bookSearch/01/04946306082561</t>
  </si>
  <si>
    <t>BONIMED ｲﾘｹﾞｰｼｮﾝ S ﾊﾞｲﾎﾟｰﾗﾋﾟﾝｾｯﾄ,ﾊﾞﾖﾈｯﾄ,先端0.2mm,全長180mm</t>
  </si>
  <si>
    <t>451-831-11</t>
  </si>
  <si>
    <t>https://www.pmda.go.jp/PmdaSearch/bookSearch/01/04946306082578</t>
  </si>
  <si>
    <t>BONIMED ｲﾘｹﾞｰｼｮﾝ S ﾊﾞｲﾎﾟｰﾗﾋﾟﾝｾｯﾄ,ﾊﾞﾖﾈｯﾄ,先端0.4mm,全長180mm</t>
  </si>
  <si>
    <t>451-831-12</t>
  </si>
  <si>
    <t>https://www.pmda.go.jp/PmdaSearch/bookSearch/01/04946306082585</t>
  </si>
  <si>
    <t>BONIMED ｲﾘｹﾞｰｼｮﾝ S ﾊﾞｲﾎﾟｰﾗﾋﾟﾝｾｯﾄ,ﾊﾞﾖﾈｯﾄ,先端0.7mm,全長180mm</t>
  </si>
  <si>
    <t>451-831-13</t>
  </si>
  <si>
    <t>https://www.pmda.go.jp/PmdaSearch/bookSearch/01/04946306082592</t>
  </si>
  <si>
    <t>BONIMED ｲﾘｹﾞｰｼｮﾝ S ﾊﾞｲﾎﾟｰﾗﾋﾟﾝｾｯﾄ,ﾊﾞﾖﾈｯﾄ,先端0.2mm,全長200mm</t>
  </si>
  <si>
    <t>451-831-21</t>
  </si>
  <si>
    <t>https://www.pmda.go.jp/PmdaSearch/bookSearch/01/04946306082608</t>
  </si>
  <si>
    <t>BONIMED ｲﾘｹﾞｰｼｮﾝ S ﾊﾞｲﾎﾟｰﾗﾋﾟﾝｾｯﾄ,ﾊﾞﾖﾈｯﾄ,先端0.4mm,全長200mm</t>
  </si>
  <si>
    <t>451-831-22</t>
  </si>
  <si>
    <t>https://www.pmda.go.jp/PmdaSearch/bookSearch/01/04946306082615</t>
  </si>
  <si>
    <t>BONIMED ｲﾘｹﾞｰｼｮﾝ S ﾊﾞｲﾎﾟｰﾗﾋﾟﾝｾｯﾄ,ﾊﾞﾖﾈｯﾄ,先端0.7mm,全長200mm</t>
  </si>
  <si>
    <t>451-831-23</t>
  </si>
  <si>
    <t>https://www.pmda.go.jp/PmdaSearch/bookSearch/01/04946306082622</t>
  </si>
  <si>
    <t>BONIMED ｿﾘｯﾄﾞﾊﾞｲﾎﾟｰﾗｹｰﾌﾞﾙ,36mmﾋﾟｯﾁ,3m,ASC鑷子用</t>
  </si>
  <si>
    <t>451-851-70</t>
  </si>
  <si>
    <t>https://www.pmda.go.jp/PmdaSearch/bookSearch/01/04946306077741</t>
  </si>
  <si>
    <t>0475</t>
  </si>
  <si>
    <t>2014年09月（第3版）</t>
  </si>
  <si>
    <t>BONIMED ｿﾘｯﾄﾞﾊﾞｲﾎﾟｰﾗｹｰﾌﾞﾙ,36mmﾋﾟｯﾁ,3m,NON-STICKﾁﾀﾝ,ｺｯﾄﾞﾏﾝ鑷子用</t>
  </si>
  <si>
    <t>451-852-70</t>
  </si>
  <si>
    <t>https://www.pmda.go.jp/PmdaSearch/bookSearch/01/04946306077758</t>
  </si>
  <si>
    <t>BONIMED ﾃﾞｨｽﾎﾟ ﾊﾞｲﾎﾟｰﾗｹｰﾌﾞﾙ,3.7m,未滅菌</t>
  </si>
  <si>
    <t>451-853-40</t>
  </si>
  <si>
    <t>https://www.pmda.go.jp/PmdaSearch/bookSearch/01/14946306026876</t>
  </si>
  <si>
    <t>BONIMED ｻｰﾓﾌﾟﾗｽﾁｯｸﾗﾊﾞｰﾊﾞｲﾎﾟｰﾗ,ｹｰﾌﾞﾙ,3.7m,未滅菌</t>
  </si>
  <si>
    <t>451-853-50</t>
  </si>
  <si>
    <t>https://www.pmda.go.jp/PmdaSearch/bookSearch/01/04946306026886</t>
  </si>
  <si>
    <t>BONIMED ｼﾘｺﾝ ﾊﾞｲﾎﾟｰﾗｹｰﾌﾞﾙ,3.7m,未滅菌</t>
  </si>
  <si>
    <t>451-853-60</t>
  </si>
  <si>
    <t>https://www.pmda.go.jp/PmdaSearch/bookSearch/01/04946306026893</t>
  </si>
  <si>
    <t>BONIMED ｻｰﾓﾌﾟﾗｽﾁｯｸｿﾘｯﾄﾞﾊﾞｲﾎﾟｰﾗｹｰﾌﾞﾙ,36mmﾋﾟｯﾁ,3.7m</t>
  </si>
  <si>
    <t>451-853-70</t>
  </si>
  <si>
    <t>https://www.pmda.go.jp/PmdaSearch/bookSearch/01/04946306077765</t>
  </si>
  <si>
    <t>BONIMED ﾃﾞｨｽﾎﾟﾊﾞｲﾎﾟｰﾗｹｰﾌﾞﾙ,ﾋﾟﾝﾀｲﾌﾟ(ｽｸｴｱｿｹｯﾄ),電極ﾋﾟｯﾁ28.6mm滅菌済</t>
  </si>
  <si>
    <t>451-854-10</t>
  </si>
  <si>
    <t>https://www.pmda.go.jp/PmdaSearch/bookSearch/01/14946306077236</t>
  </si>
  <si>
    <t>0476</t>
  </si>
  <si>
    <t>2022年04月（第5版）</t>
  </si>
  <si>
    <t>BONIMED ﾊﾞｲﾎﾟｰﾗｹｰﾌﾞﾙ,ﾋﾟﾝﾀｲﾌﾟ(ｽｸｴｱｿｹｯﾄ),電極ﾋﾟｯﾁ28.6mm</t>
  </si>
  <si>
    <t>451-854-20</t>
  </si>
  <si>
    <t>https://www.pmda.go.jp/PmdaSearch/bookSearch/01/04946306077246</t>
  </si>
  <si>
    <t>0474</t>
  </si>
  <si>
    <t>2025年08月（第11版）</t>
  </si>
  <si>
    <t>BONIMED ﾊﾞｲﾎﾟｰﾗｹｰﾌﾞﾙ,ﾋﾟﾝﾀｲﾌﾟ(ｽｸｴｱｿｹｯﾄ),電極ﾋﾟｯﾁ28.6mm(ｼﾘｺﾝ)</t>
  </si>
  <si>
    <t>451-854-30</t>
  </si>
  <si>
    <t>https://www.pmda.go.jp/PmdaSearch/bookSearch/01/04946306077253</t>
  </si>
  <si>
    <t>BONIMED ﾊﾞｲﾎﾟｰﾗｹｰﾌﾞﾙ,ﾌﾞﾚｰﾄﾞﾀｲﾌﾟ(ｽｸｴｱｿｹｯﾄ),電極ﾋﾟｯﾁ28.6mm</t>
  </si>
  <si>
    <t>451-854-40</t>
  </si>
  <si>
    <t>https://www.pmda.go.jp/PmdaSearch/bookSearch/01/04946306077543</t>
  </si>
  <si>
    <t>0477</t>
  </si>
  <si>
    <t>2022年04月（第10版）</t>
  </si>
  <si>
    <t>BONIMED ﾊﾞｲﾎﾟｰﾗｹｰﾌﾞﾙ,ﾋﾟﾝﾀｲﾌﾟ(ﾗｳﾝﾄﾞｿｹｯﾄ)電極ﾋﾟｯﾁ28.6mm</t>
  </si>
  <si>
    <t>451-854-50</t>
  </si>
  <si>
    <t>https://www.pmda.go.jp/PmdaSearch/bookSearch/01/04946306077550</t>
  </si>
  <si>
    <t>BONIMED ﾊﾞｲﾎﾟｰﾗｹｰﾌﾞﾙ,ﾋﾟﾝﾀｲﾌﾟ(ｽｸｴｱｿｹｯﾄ),電極ﾋﾟｯﾁ28.6mm,厚み約10mm</t>
  </si>
  <si>
    <t>451-854-60</t>
  </si>
  <si>
    <t>https://www.pmda.go.jp/PmdaSearch/bookSearch/01/04946306106595</t>
  </si>
  <si>
    <t>BONIMED ﾊﾞｲﾎﾟｰﾗｹｰﾌﾞﾙ,ﾋﾟﾝﾀｲﾌﾟ(ｽｸｴｱｿｹｯﾄ),電極ﾋﾟｯﾁ28.6mm,厚み約10mm(ｼﾘｺﾝ)</t>
  </si>
  <si>
    <t>451-854-70</t>
  </si>
  <si>
    <t>https://www.pmda.go.jp/PmdaSearch/bookSearch/01/04946306106588</t>
  </si>
  <si>
    <t>BONIMEDﾁﾀﾝﾏｲｸﾛ佐野式動脈瘤剥離子,ﾅｲﾌﾀｲﾌﾟ,先端幅1.0mm,微弯,190mm</t>
  </si>
  <si>
    <t>451-900-01</t>
  </si>
  <si>
    <t>https://www.pmda.go.jp/PmdaSearch/bookSearch/01/04946306095103</t>
  </si>
  <si>
    <t>0525</t>
  </si>
  <si>
    <t>BONIMED ｼﾙﾊﾞｰﾊﾞｲﾎﾟｰﾗﾋﾟﾝｾｯﾄ,ﾊﾞﾖﾈｯﾄ,先端0.3mm,全長160mm</t>
  </si>
  <si>
    <t>451-930-01</t>
  </si>
  <si>
    <t>https://www.pmda.go.jp/PmdaSearch/bookSearch/01/04946306083957</t>
  </si>
  <si>
    <t>5019</t>
  </si>
  <si>
    <t>BONIMED ｼﾙﾊﾞｰﾊﾞｲﾎﾟｰﾗﾋﾟﾝｾｯﾄ,ﾊﾞﾖﾈｯﾄ,先端0.6mm,全長160mm</t>
  </si>
  <si>
    <t>451-930-02</t>
  </si>
  <si>
    <t>https://www.pmda.go.jp/PmdaSearch/bookSearch/01/04946306083964</t>
  </si>
  <si>
    <t>BONIMED ｼﾙﾊﾞｰﾊﾞｲﾎﾟｰﾗﾋﾟﾝｾｯﾄ,ﾊﾞﾖﾈｯﾄ,先端1.0mm,全長160mm</t>
  </si>
  <si>
    <t>451-930-03</t>
  </si>
  <si>
    <t>https://www.pmda.go.jp/PmdaSearch/bookSearch/01/04946306083971</t>
  </si>
  <si>
    <t>BONIMED ｼﾙﾊﾞｰﾊﾞｲﾎﾟｰﾗﾋﾟﾝｾｯﾄ,ﾊﾞﾖﾈｯﾄ,先端0.3mm,全長180mm</t>
  </si>
  <si>
    <t>451-930-11</t>
  </si>
  <si>
    <t>https://www.pmda.go.jp/PmdaSearch/bookSearch/01/04946306083988</t>
  </si>
  <si>
    <t>BONIMED ｼﾙﾊﾞｰﾊﾞｲﾎﾟｰﾗﾋﾟﾝｾｯﾄ,ﾊﾞﾖﾈｯﾄ,先端0.6mm,全長180mm</t>
  </si>
  <si>
    <t>451-930-12</t>
  </si>
  <si>
    <t>https://www.pmda.go.jp/PmdaSearch/bookSearch/01/04946306083995</t>
  </si>
  <si>
    <t>BONIMED ｼﾙﾊﾞｰﾊﾞｲﾎﾟｰﾗﾋﾟﾝｾｯﾄ,ﾊﾞﾖﾈｯﾄ,先端1.0mm,全長180mm</t>
  </si>
  <si>
    <t>451-930-13</t>
  </si>
  <si>
    <t>https://www.pmda.go.jp/PmdaSearch/bookSearch/01/04946306084008</t>
  </si>
  <si>
    <t>BONIMED ｼﾙﾊﾞｰﾊﾞｲﾎﾟｰﾗﾋﾟﾝｾｯﾄ,ﾊﾞﾖﾈｯﾄ,先端0.3mm,全長200mm</t>
  </si>
  <si>
    <t>451-930-21</t>
  </si>
  <si>
    <t>https://www.pmda.go.jp/PmdaSearch/bookSearch/01/04946306084015</t>
  </si>
  <si>
    <t>BONIMED ｼﾙﾊﾞｰﾊﾞｲﾎﾟｰﾗﾋﾟﾝｾｯﾄ,ﾊﾞﾖﾈｯﾄ,先端0.6mm,全長200mm</t>
  </si>
  <si>
    <t>451-930-22</t>
  </si>
  <si>
    <t>https://www.pmda.go.jp/PmdaSearch/bookSearch/01/04946306084022</t>
  </si>
  <si>
    <t>BONIMED ｼﾙﾊﾞｰﾊﾞｲﾎﾟｰﾗﾋﾟﾝｾｯﾄ,ﾊﾞﾖﾈｯﾄ,先端1.0mm,全長200mm</t>
  </si>
  <si>
    <t>451-930-23</t>
  </si>
  <si>
    <t>https://www.pmda.go.jp/PmdaSearch/bookSearch/01/04946306084039</t>
  </si>
  <si>
    <t>BONIMED ｼﾙﾊﾞｰﾊﾞｲﾎﾟｰﾗﾋﾟﾝｾｯﾄ,ｽﾄﾚｰﾄ,先端0.3mm,全長160mm</t>
  </si>
  <si>
    <t>451-931-01</t>
  </si>
  <si>
    <t>https://www.pmda.go.jp/PmdaSearch/bookSearch/01/04946306084220</t>
  </si>
  <si>
    <t>BONIMED ｼﾙﾊﾞｰﾊﾞｲﾎﾟｰﾗﾋﾟﾝｾｯﾄ,ｽﾄﾚｰﾄ,先端0.6mm,全長160mm</t>
  </si>
  <si>
    <t>451-931-02</t>
  </si>
  <si>
    <t>https://www.pmda.go.jp/PmdaSearch/bookSearch/01/04946306084237</t>
  </si>
  <si>
    <t>BONIMED ｼﾙﾊﾞｰﾊﾞｲﾎﾟｰﾗﾋﾟﾝｾｯﾄ,ｽﾄﾚｰﾄ,先端1.0mm,全長160mm</t>
  </si>
  <si>
    <t>451-931-03</t>
  </si>
  <si>
    <t>https://www.pmda.go.jp/PmdaSearch/bookSearch/01/04946306084244</t>
  </si>
  <si>
    <t>BONIMED ｼﾙﾊﾞｰﾊﾞｲﾎﾟｰﾗﾋﾟﾝｾｯﾄ,ｼﾞｭｴﾗｰ,ｽﾄﾚｰﾄ,先端0.25mm,全長110mm</t>
  </si>
  <si>
    <t>451-932-01</t>
  </si>
  <si>
    <t>https://www.pmda.go.jp/PmdaSearch/bookSearch/01/04946306084312</t>
  </si>
  <si>
    <t>BONIMED ｼﾙﾊﾞｰSﾊﾞｲﾎﾟｰﾗﾋﾟﾝｾｯﾄ,ﾊﾞﾖﾈｯﾄ,先端0.3mm,全長160mm,先端ｼｮｰﾄ</t>
  </si>
  <si>
    <t>451-933-01</t>
  </si>
  <si>
    <t>https://www.pmda.go.jp/PmdaSearch/bookSearch/01/04946306087887</t>
  </si>
  <si>
    <t>BONIMED ｼﾙﾊﾞｰSﾊﾞｲﾎﾟｰﾗﾋﾟﾝｾｯﾄ,ﾊﾞﾖﾈｯﾄ,先端0.6mm,全長160mm,先端ｼｮｰﾄ</t>
  </si>
  <si>
    <t>451-933-02</t>
  </si>
  <si>
    <t>https://www.pmda.go.jp/PmdaSearch/bookSearch/01/04946306087894</t>
  </si>
  <si>
    <t>BONIMED ｼﾙﾊﾞｰSﾊﾞｲﾎﾟｰﾗﾋﾟﾝｾｯﾄ,ﾊﾞﾖﾈｯﾄ,先端1.0mm,全長160mm,先端ｼｮｰﾄ</t>
  </si>
  <si>
    <t>451-933-03</t>
  </si>
  <si>
    <t>https://www.pmda.go.jp/PmdaSearch/bookSearch/01/04946306087900</t>
  </si>
  <si>
    <t>BONIMED ｼﾙﾊﾞｰSﾊﾞｲﾎﾟｰﾗﾋﾟﾝｾｯﾄ,ﾊﾞﾖﾈｯﾄ,先端0.3mm,全長180mm,先端ｼｮｰﾄ</t>
  </si>
  <si>
    <t>451-933-11</t>
  </si>
  <si>
    <t>https://www.pmda.go.jp/PmdaSearch/bookSearch/01/04946306087917</t>
  </si>
  <si>
    <t>BONIMED ｼﾙﾊﾞｰSﾊﾞｲﾎﾟｰﾗﾋﾟﾝｾｯﾄ,ﾊﾞﾖﾈｯﾄ,先端0.6mm,全長180mm,先端ｼｮｰﾄ</t>
  </si>
  <si>
    <t>451-933-12</t>
  </si>
  <si>
    <t>https://www.pmda.go.jp/PmdaSearch/bookSearch/01/04946306087924</t>
  </si>
  <si>
    <t>BONIMED ｼﾙﾊﾞｰSﾊﾞｲﾎﾟｰﾗﾋﾟﾝｾｯﾄ,ﾊﾞﾖﾈｯﾄ,先端1.0mm,全長180mm,先端ｼｮｰﾄ</t>
  </si>
  <si>
    <t>451-933-13</t>
  </si>
  <si>
    <t>https://www.pmda.go.jp/PmdaSearch/bookSearch/01/04946306087931</t>
  </si>
  <si>
    <t>BONIMED ｼﾙﾊﾞｰS,ﾊﾞｲﾎﾟｰﾗﾋﾟﾝｾｯﾄ,ﾊﾞﾖﾈｯﾄ,先端0.3mm,全長200mm,先端ｼｮｰﾄ</t>
  </si>
  <si>
    <t>451-933-21</t>
  </si>
  <si>
    <t>https://www.pmda.go.jp/PmdaSearch/bookSearch/01/04946306087948</t>
  </si>
  <si>
    <t>BONIMED ｼﾙﾊﾞｰSﾊﾞｲﾎﾟｰﾗﾋﾟﾝｾｯﾄ,ﾊﾞﾖﾈｯﾄ,先端0.6mm,全長200mm,先端ｼｮｰﾄ</t>
  </si>
  <si>
    <t>451-933-22</t>
  </si>
  <si>
    <t>https://www.pmda.go.jp/PmdaSearch/bookSearch/01/04946306087955</t>
  </si>
  <si>
    <t>BONIMED ｼﾙﾊﾞｰSﾊﾞｲﾎﾟｰﾗﾋﾟﾝｾｯﾄ,ﾊﾞﾖﾈｯﾄ,先端1.0mm,全長200mm,先端ｼｮｰﾄ</t>
  </si>
  <si>
    <t>451-933-23</t>
  </si>
  <si>
    <t>https://www.pmda.go.jp/PmdaSearch/bookSearch/01/04946306087962</t>
  </si>
  <si>
    <t>BONIMED ｼﾙﾊﾞｰSﾊﾞｲﾎﾟｰﾗﾋﾟﾝｾｯﾄ,ﾊﾞﾖﾈｯﾄ,先端0.3mm,全長220mm,先端ｼｮｰﾄ</t>
  </si>
  <si>
    <t>451-933-31</t>
  </si>
  <si>
    <t>https://www.pmda.go.jp/PmdaSearch/bookSearch/01/04946306087979</t>
  </si>
  <si>
    <t>BONIMED ｼﾙﾊﾞｰSﾊﾞｲﾎﾟｰﾗﾋﾟﾝｾｯﾄ,ﾊﾞﾖﾈｯﾄ,先端0.6mm,全長220mm,先端ｼｮｰﾄ</t>
  </si>
  <si>
    <t>451-933-32</t>
  </si>
  <si>
    <t>https://www.pmda.go.jp/PmdaSearch/bookSearch/01/04946306087986</t>
  </si>
  <si>
    <t>BONIMED ｼﾙﾊﾞｰSﾊﾞｲﾎﾟｰﾗﾋﾟﾝｾｯﾄ,ﾊﾞﾖﾈｯﾄ,先端1.0mm,全長220mm,先端ｼｮｰﾄ</t>
  </si>
  <si>
    <t>451-933-33</t>
  </si>
  <si>
    <t>https://www.pmda.go.jp/PmdaSearch/bookSearch/01/04946306087993</t>
  </si>
  <si>
    <t>BONIMED ｼﾙﾊﾞｰSﾊﾞｲﾎﾟｰﾗﾋﾟﾝｾｯﾄ,ﾊﾞﾖﾈｯﾄ,先端0.3mm,全長160mm</t>
  </si>
  <si>
    <t>451-936-01</t>
  </si>
  <si>
    <t>https://www.pmda.go.jp/PmdaSearch/bookSearch/01/04946306087610</t>
  </si>
  <si>
    <t>BONIMED ｼﾙﾊﾞｰSﾊﾞｲﾎﾟｰﾗﾋﾟﾝｾｯﾄ,ﾊﾞﾖﾈｯﾄ,先端0.6mm,全長160mm</t>
  </si>
  <si>
    <t>451-936-02</t>
  </si>
  <si>
    <t>https://www.pmda.go.jp/PmdaSearch/bookSearch/01/04946306087627</t>
  </si>
  <si>
    <t>BONIMED ｼﾙﾊﾞｰSﾊﾞｲﾎﾟｰﾗﾋﾟﾝｾｯﾄ,ﾊﾞﾖﾈｯﾄ,先端1.0mm,全長160mm</t>
  </si>
  <si>
    <t>451-936-03</t>
  </si>
  <si>
    <t>https://www.pmda.go.jp/PmdaSearch/bookSearch/01/04946306087634</t>
  </si>
  <si>
    <t>BONIMED ｼﾙﾊﾞｰSﾊﾞｲﾎﾟｰﾗﾋﾟﾝｾｯﾄ,ﾊﾞﾖﾈｯﾄ,先端1.2mm,全長160mm</t>
  </si>
  <si>
    <t>451-936-04</t>
  </si>
  <si>
    <t>https://www.pmda.go.jp/PmdaSearch/bookSearch/01/04946306087641</t>
  </si>
  <si>
    <t>BONIMED ｼﾙﾊﾞｰSﾊﾞｲﾎﾟｰﾗﾋﾟﾝｾｯﾄ,ﾊﾞﾖﾈｯﾄ,先端0.3mm,全長180mm</t>
  </si>
  <si>
    <t>451-936-11</t>
  </si>
  <si>
    <t>https://www.pmda.go.jp/PmdaSearch/bookSearch/01/04946306087658</t>
  </si>
  <si>
    <t>BONIMED ｼﾙﾊﾞｰSﾊﾞｲﾎﾟｰﾗﾋﾟﾝｾｯﾄ,ﾊﾞﾖﾈｯﾄ,先端0.6mm,全長180mm</t>
  </si>
  <si>
    <t>451-936-12</t>
  </si>
  <si>
    <t>https://www.pmda.go.jp/PmdaSearch/bookSearch/01/04946306087665</t>
  </si>
  <si>
    <t>BONIMED ｼﾙﾊﾞｰSﾊﾞｲﾎﾟｰﾗﾋﾟﾝｾｯﾄ,ﾊﾞﾖﾈｯﾄ,先端1.0mm,全長180mm</t>
  </si>
  <si>
    <t>451-936-13</t>
  </si>
  <si>
    <t>https://www.pmda.go.jp/PmdaSearch/bookSearch/01/04946306087672</t>
  </si>
  <si>
    <t>BONIMED ｼﾙﾊﾞｰSﾊﾞｲﾎﾟｰﾗﾋﾟﾝｾｯﾄ,ﾊﾞﾖﾈｯﾄ,先端1.2mm,全長180mm</t>
  </si>
  <si>
    <t>451-936-14</t>
  </si>
  <si>
    <t>https://www.pmda.go.jp/PmdaSearch/bookSearch/01/04946306087689</t>
  </si>
  <si>
    <t>BONIMED ｼﾙﾊﾞｰSﾊﾞｲﾎﾟｰﾗﾋﾟﾝｾｯﾄ,ﾊﾞﾖﾈｯﾄ,先端0.3mm,全長200mm</t>
  </si>
  <si>
    <t>451-936-21</t>
  </si>
  <si>
    <t>https://www.pmda.go.jp/PmdaSearch/bookSearch/01/04946306087696</t>
  </si>
  <si>
    <t>BONIMED ｼﾙﾊﾞｰSﾊﾞｲﾎﾟｰﾗﾋﾟﾝｾｯﾄ,ﾊﾞﾖﾈｯﾄ,先端0.6mm,全長200mm</t>
  </si>
  <si>
    <t>451-936-22</t>
  </si>
  <si>
    <t>https://www.pmda.go.jp/PmdaSearch/bookSearch/01/04946306087702</t>
  </si>
  <si>
    <t>BONIMED ｼﾙﾊﾞｰSﾊﾞｲﾎﾟｰﾗﾋﾟﾝｾｯﾄ,ﾊﾞﾖﾈｯﾄ,先端1.0mm,全長200mm</t>
  </si>
  <si>
    <t>451-936-23</t>
  </si>
  <si>
    <t>https://www.pmda.go.jp/PmdaSearch/bookSearch/01/04946306087719</t>
  </si>
  <si>
    <t>BONIMED ｼﾙﾊﾞｰSﾊﾞｲﾎﾟｰﾗﾋﾟﾝｾｯﾄ,ﾊﾞﾖﾈｯﾄ,先端1.2mm,全長200mm</t>
  </si>
  <si>
    <t>451-936-24</t>
  </si>
  <si>
    <t>https://www.pmda.go.jp/PmdaSearch/bookSearch/01/04946306087726</t>
  </si>
  <si>
    <t>BONIMED ｼﾙﾊﾞｰSﾊﾞｲﾎﾟｰﾗﾋﾟﾝｾｯﾄ,ﾊﾞﾖﾈｯﾄ,先端0.3mm,全長220mm</t>
  </si>
  <si>
    <t>451-936-31</t>
  </si>
  <si>
    <t>https://www.pmda.go.jp/PmdaSearch/bookSearch/01/04946306087733</t>
  </si>
  <si>
    <t>BONIMED ｼﾙﾊﾞｰSﾊﾞｲﾎﾟｰﾗﾋﾟﾝｾｯﾄ,ﾊﾞﾖﾈｯﾄ,先端0.6mm,全長220mm</t>
  </si>
  <si>
    <t>451-936-32</t>
  </si>
  <si>
    <t>https://www.pmda.go.jp/PmdaSearch/bookSearch/01/04946306087740</t>
  </si>
  <si>
    <t>BONIMED ｼﾙﾊﾞｰSﾊﾞｲﾎﾟｰﾗﾋﾟﾝｾｯﾄ,ﾊﾞﾖﾈｯﾄ,先端1.0mm,全長220mm</t>
  </si>
  <si>
    <t>451-936-33</t>
  </si>
  <si>
    <t>https://www.pmda.go.jp/PmdaSearch/bookSearch/01/04946306087757</t>
  </si>
  <si>
    <t>BONIMED ｼﾙﾊﾞｰSﾊﾞｲﾎﾟｰﾗﾋﾟﾝｾｯﾄ,ﾊﾞﾖﾈｯﾄ,先端0.3mm,全長240mm</t>
  </si>
  <si>
    <t>451-936-41</t>
  </si>
  <si>
    <t>https://www.pmda.go.jp/PmdaSearch/bookSearch/01/04946306087764</t>
  </si>
  <si>
    <t>BONIMED ｼﾙﾊﾞｰSﾊﾞｲﾎﾟｰﾗﾋﾟﾝｾｯﾄ,ﾊﾞﾖﾈｯﾄ,先端0.6mm,全長240mm</t>
  </si>
  <si>
    <t>451-936-42</t>
  </si>
  <si>
    <t>https://www.pmda.go.jp/PmdaSearch/bookSearch/01/04946306087771</t>
  </si>
  <si>
    <t>BONIMED ｼﾙﾊﾞｰSﾊﾞｲﾎﾟｰﾗﾋﾟﾝｾｯﾄ,ﾊﾞﾖﾈｯﾄ,先端1.0mm,全長240mm</t>
  </si>
  <si>
    <t>451-936-43</t>
  </si>
  <si>
    <t>https://www.pmda.go.jp/PmdaSearch/bookSearch/01/04946306087788</t>
  </si>
  <si>
    <t>BONIMED ｼﾙﾊﾞｰSﾊﾞｲﾎﾟｰﾗﾋﾟﾝｾｯﾄ,ｽﾄﾚｰﾄ,先端0.3mm,全長160mm</t>
  </si>
  <si>
    <t>451-937-01</t>
  </si>
  <si>
    <t>https://www.pmda.go.jp/PmdaSearch/bookSearch/01/04946306087795</t>
  </si>
  <si>
    <t>BONIMED ｼﾙﾊﾞｰSﾊﾞｲﾎﾟｰﾗﾋﾟﾝｾｯﾄ,ｽﾄﾚｰﾄ,先端0.6mm,全長160mm</t>
  </si>
  <si>
    <t>451-937-02</t>
  </si>
  <si>
    <t>https://www.pmda.go.jp/PmdaSearch/bookSearch/01/04946306087801</t>
  </si>
  <si>
    <t>BONIMED ｼﾙﾊﾞｰSﾊﾞｲﾎﾟｰﾗﾋﾟﾝｾｯﾄ,ｽﾄﾚｰﾄ,先端1.0mm,全長160mm</t>
  </si>
  <si>
    <t>451-937-03</t>
  </si>
  <si>
    <t>https://www.pmda.go.jp/PmdaSearch/bookSearch/01/04946306087818</t>
  </si>
  <si>
    <t>BONIMED ｼﾙﾊﾞｰSﾊﾞｲﾎﾟｰﾗﾋﾟﾝｾｯﾄ,ｽﾄﾚｰﾄ,先端1.5mm,全長160mm</t>
  </si>
  <si>
    <t>451-937-05</t>
  </si>
  <si>
    <t>https://www.pmda.go.jp/PmdaSearch/bookSearch/01/04946306087825</t>
  </si>
  <si>
    <t>BONIMED ｼﾙﾊﾞｰSﾊﾞｲﾎﾟｰﾗﾋﾟﾝｾｯﾄ,ｽﾄﾚｰﾄ,先端0.3mm,全長180mm</t>
  </si>
  <si>
    <t>451-937-11</t>
  </si>
  <si>
    <t>https://www.pmda.go.jp/PmdaSearch/bookSearch/01/04946306087832</t>
  </si>
  <si>
    <t>BONIMED ｼﾙﾊﾞｰSﾊﾞｲﾎﾟｰﾗﾋﾟﾝｾｯﾄ,ｽﾄﾚｰﾄ,先端0.6mm,全長180mm</t>
  </si>
  <si>
    <t>451-937-12</t>
  </si>
  <si>
    <t>https://www.pmda.go.jp/PmdaSearch/bookSearch/01/04946306087849</t>
  </si>
  <si>
    <t>BONIMED ｼﾙﾊﾞｰSﾊﾞｲﾎﾟｰﾗﾋﾟﾝｾｯﾄ,ｽﾄﾚｰﾄ,先端1.0mm,全長180mm</t>
  </si>
  <si>
    <t>451-937-13</t>
  </si>
  <si>
    <t>https://www.pmda.go.jp/PmdaSearch/bookSearch/01/04946306087856</t>
  </si>
  <si>
    <t>BONIMED ｼﾙﾊﾞｰSﾊﾞｲﾎﾟｰﾗﾋﾟﾝｾｯﾄ,ｽﾄﾚｰﾄ,先端1.5mm,全長180mm</t>
  </si>
  <si>
    <t>451-937-15</t>
  </si>
  <si>
    <t>https://www.pmda.go.jp/PmdaSearch/bookSearch/01/04946306087863</t>
  </si>
  <si>
    <t>BONIMED ｼﾙﾊﾞｰSﾊﾞｲﾎﾟｰﾗﾋﾟﾝｾｯﾄ,ｼﾞｭｴﾗｰ,ｽﾄﾚｰﾄ,先端0.25mm,全長110mm</t>
  </si>
  <si>
    <t>451-938-01</t>
  </si>
  <si>
    <t>https://www.pmda.go.jp/PmdaSearch/bookSearch/01/04946306087870</t>
  </si>
  <si>
    <t>BONIMED ｼﾙﾊﾞｰSﾊﾞｲﾎﾟｰﾗﾋﾟﾝｾｯﾄ,ｼﾞｭｴﾗｰ,ｽﾄﾚｰﾄ,先端0.4mm,全長110mm</t>
  </si>
  <si>
    <t>451-938-02</t>
  </si>
  <si>
    <t>https://www.pmda.go.jp/PmdaSearch/bookSearch/01/04946306103754</t>
  </si>
  <si>
    <t>BONIMED ｼﾙﾊﾞｰS内視鏡用ﾊﾞｲﾎﾟｰﾗﾋﾟﾝｾｯﾄ,ﾊﾞﾖﾈｯﾄ,先端0.3㎜,全長220㎜</t>
  </si>
  <si>
    <t>451-939-01</t>
  </si>
  <si>
    <t>https://www.pmda.go.jp/PmdaSearch/bookSearch/01/04946306097954</t>
  </si>
  <si>
    <t>BONIMED ｼﾙﾊﾞｰS内視鏡用ﾊﾞｲﾎﾟｰﾗﾋﾟﾝｾｯﾄ,ﾊﾞﾖﾈｯﾄ,先端0.3㎜,全長220㎜,上向き</t>
  </si>
  <si>
    <t>451-939-05</t>
  </si>
  <si>
    <t>https://www.pmda.go.jp/PmdaSearch/bookSearch/01/04946306097961</t>
  </si>
  <si>
    <t>BONIMED ｼﾙﾊﾞｰS内視鏡用ﾊﾞｲﾎﾟｰﾗﾋﾟﾝｾｯﾄ,ﾊﾞﾖﾈｯﾄ,先端0.3㎜,全長220㎜,下向き</t>
  </si>
  <si>
    <t>451-939-06</t>
  </si>
  <si>
    <t>https://www.pmda.go.jp/PmdaSearch/bookSearch/01/04946306097978</t>
  </si>
  <si>
    <t>BONIMED ｼﾙﾊﾞｰS内視鏡用ﾊﾞｲﾎﾟｰﾗﾋﾟﾝｾｯﾄ,ﾊﾞﾖﾈｯﾄ,先端0.3㎜,全長240㎜</t>
  </si>
  <si>
    <t>451-939-11</t>
  </si>
  <si>
    <t>https://www.pmda.go.jp/PmdaSearch/bookSearch/01/04946306099637</t>
  </si>
  <si>
    <t>BONIMED ｼﾙﾊﾞｰS内視鏡用ﾊﾞｲﾎﾟｰﾗﾋﾟﾝｾｯﾄ,ﾊﾞﾖﾈｯﾄ,先端0.3㎜,全長240㎜,上向き</t>
  </si>
  <si>
    <t>451-939-15</t>
  </si>
  <si>
    <t>https://www.pmda.go.jp/PmdaSearch/bookSearch/01/04946306099613</t>
  </si>
  <si>
    <t>BONIMED ｼﾙﾊﾞｰS内視鏡用ﾊﾞｲﾎﾟｰﾗﾋﾟﾝｾｯﾄ,ﾊﾞﾖﾈｯﾄ,先端0.3㎜,全長240㎜,下向き</t>
  </si>
  <si>
    <t>451-939-16</t>
  </si>
  <si>
    <t>https://www.pmda.go.jp/PmdaSearch/bookSearch/01/04946306099620</t>
  </si>
  <si>
    <t>BONIMED ｼﾙﾊﾞｰSﾊﾞｲﾎﾟｰﾗﾋﾟﾝｾｯﾄ,ｱﾄﾞｿﾝ,ｽﾄﾚｰﾄ,先端1.0mm,全長130mm</t>
  </si>
  <si>
    <t>451-940-01</t>
  </si>
  <si>
    <t>https://www.pmda.go.jp/PmdaSearch/bookSearch/01/04946306103761</t>
  </si>
  <si>
    <t>BONIMED ｼﾙﾊﾞｰSﾊﾞｲﾎﾟｰﾗﾋﾟﾝｾｯﾄ,ﾊﾞﾖﾈｯﾄ,先端0.3mm,全長180mm,先端ｼｮｰﾄ(2mm)</t>
  </si>
  <si>
    <t>451-943-11</t>
  </si>
  <si>
    <t>https://www.pmda.go.jp/PmdaSearch/bookSearch/01/04946306109718</t>
  </si>
  <si>
    <t>BONIMED ｼﾙﾊﾞｰSﾊﾞｲﾎﾟｰﾗﾋﾟﾝｾｯﾄ,ﾊﾞﾖﾈｯﾄ,先端0.6mm,全長180mm,先端ｼｮｰﾄ(2mm)</t>
  </si>
  <si>
    <t>451-943-12</t>
  </si>
  <si>
    <t>https://www.pmda.go.jp/PmdaSearch/bookSearch/01/04946306109725</t>
  </si>
  <si>
    <t>BONIMED ｼﾙﾊﾞｰSﾊﾞｲﾎﾟｰﾗﾋﾟﾝｾｯﾄ,ﾊﾞﾖﾈｯﾄ,先端0.3mm,全長200mm,先端ｼｮｰﾄ(2mm)</t>
  </si>
  <si>
    <t>451-943-21</t>
  </si>
  <si>
    <t>https://www.pmda.go.jp/PmdaSearch/bookSearch/01/04946306109732</t>
  </si>
  <si>
    <t>BONIMED ｼﾙﾊﾞｰSﾊﾞｲﾎﾟｰﾗﾋﾟﾝｾｯﾄ,ﾊﾞﾖﾈｯﾄ,先端0.6mm,全長200mm,先端ｼｮｰﾄ(2mm)</t>
  </si>
  <si>
    <t>451-943-22</t>
  </si>
  <si>
    <t>https://www.pmda.go.jp/PmdaSearch/bookSearch/01/04946306109749</t>
  </si>
  <si>
    <t>BONIMED ﾔｻｰｷﾞﾙ ｽﾌﾟﾘﾝｸﾞﾌｯｸ,ﾌｯｸ幅10mm,全長310mm</t>
  </si>
  <si>
    <t>451-950-20</t>
  </si>
  <si>
    <t>https://www.pmda.go.jp/PmdaSearch/bookSearch/01/04946306027081</t>
  </si>
  <si>
    <t>BONIMED ﾔｻｰｷﾞﾙ ｽﾌﾟﾘﾝｸﾞﾌｯｸ,ﾌｯｸ幅9mm,全長410mm</t>
  </si>
  <si>
    <t>451-950-22</t>
  </si>
  <si>
    <t>https://www.pmda.go.jp/PmdaSearch/bookSearch/01/04946306027098</t>
  </si>
  <si>
    <t>BONIMED ｼﾙﾊﾞｰｲﾘｹﾞｰｼｮﾝﾊﾞｲﾎﾟｰﾗﾋﾟﾝｾｯﾄ,ﾊﾞﾖﾈｯﾄ,先端0.3mm,全長160mm</t>
  </si>
  <si>
    <t>451-980-12</t>
  </si>
  <si>
    <t>https://www.pmda.go.jp/PmdaSearch/bookSearch/01/04946306091662</t>
  </si>
  <si>
    <t>5021</t>
  </si>
  <si>
    <t>2023年10月(第7版）</t>
  </si>
  <si>
    <t>BONIMED ｼﾙﾊﾞｰｲﾘｹﾞｰｼｮﾝﾊﾞｲﾎﾟｰﾗﾋﾟﾝｾｯﾄ,ﾊﾞﾖﾈｯﾄ,先端0.5mm,全長160mm</t>
  </si>
  <si>
    <t>451-980-14</t>
  </si>
  <si>
    <t>https://www.pmda.go.jp/PmdaSearch/bookSearch/01/04946306091679</t>
  </si>
  <si>
    <t>BONIMED ｼﾙﾊﾞｰｲﾘｹﾞｰｼｮﾝﾊﾞｲﾎﾟｰﾗﾋﾟﾝｾｯﾄ,ﾊﾞﾖﾈｯﾄ,先端0.7mm,全長160mm</t>
  </si>
  <si>
    <t>451-980-15</t>
  </si>
  <si>
    <t>https://www.pmda.go.jp/PmdaSearch/bookSearch/01/04946306091686</t>
  </si>
  <si>
    <t>BONIMED ｼﾙﾊﾞｰｲﾘｹﾞｰｼｮﾝﾊﾞｲﾎﾟｰﾗﾋﾟﾝｾｯﾄ,ﾊﾞﾖﾈｯﾄ,先端1.0mm,全長160mm</t>
  </si>
  <si>
    <t>451-980-16</t>
  </si>
  <si>
    <t>https://www.pmda.go.jp/PmdaSearch/bookSearch/01/04946306091693</t>
  </si>
  <si>
    <t>BONIMED ｼﾙﾊﾞｰｲﾘｹﾞｰｼｮﾝﾊﾞｲﾎﾟｰﾗﾋﾟﾝｾｯﾄ,ﾊﾞﾖﾈｯﾄ,先端1.2mm,全長160mm</t>
  </si>
  <si>
    <t>451-980-17</t>
  </si>
  <si>
    <t>https://www.pmda.go.jp/PmdaSearch/bookSearch/01/04946306091709</t>
  </si>
  <si>
    <t>BONIMED ｼﾙﾊﾞｰｲﾘｹﾞｰｼｮﾝﾊﾞｲﾎﾟｰﾗﾋﾟﾝｾｯﾄ,ﾊﾞﾖﾈｯﾄ,先端1.5mm,全長160mm</t>
  </si>
  <si>
    <t>451-980-18</t>
  </si>
  <si>
    <t>https://www.pmda.go.jp/PmdaSearch/bookSearch/01/04946306091716</t>
  </si>
  <si>
    <t>BONIMED ｼﾙﾊﾞｰｲﾘｹﾞｰｼｮﾝﾊﾞｲﾎﾟｰﾗﾋﾟﾝｾｯﾄ,ﾊﾞﾖﾈｯﾄ,先端2.0mm,全長160mm</t>
  </si>
  <si>
    <t>451-980-19</t>
  </si>
  <si>
    <t>https://www.pmda.go.jp/PmdaSearch/bookSearch/01/04946306091723</t>
  </si>
  <si>
    <t>BONIMED ｼﾙﾊﾞｰｲﾘｹﾞｰｼｮﾝﾊﾞｲﾎﾟｰﾗﾋﾟﾝｾｯﾄ,ﾊﾞﾖﾈｯﾄ,先端0.3mm,全長180mm</t>
  </si>
  <si>
    <t>451-980-22</t>
  </si>
  <si>
    <t>https://www.pmda.go.jp/PmdaSearch/bookSearch/01/04946306091730</t>
  </si>
  <si>
    <t>BONIMED ｼﾙﾊﾞｰｲﾘｹﾞｰｼｮﾝﾊﾞｲﾎﾟｰﾗﾋﾟﾝｾｯﾄ,ﾊﾞﾖﾈｯﾄ,先端0.5mm,全長180mm</t>
  </si>
  <si>
    <t>451-980-24</t>
  </si>
  <si>
    <t>https://www.pmda.go.jp/PmdaSearch/bookSearch/01/04946306091747</t>
  </si>
  <si>
    <t>BONIMED ｼﾙﾊﾞｰｲﾘｹﾞｰｼｮﾝﾊﾞｲﾎﾟｰﾗﾋﾟﾝｾｯﾄ,ﾊﾞﾖﾈｯﾄ,先端0.7mm,全長180mm</t>
  </si>
  <si>
    <t>451-980-25</t>
  </si>
  <si>
    <t>https://www.pmda.go.jp/PmdaSearch/bookSearch/01/04946306091754</t>
  </si>
  <si>
    <t>BONIMED ｼﾙﾊﾞｰｲﾘｹﾞｰｼｮﾝﾊﾞｲﾎﾟｰﾗﾋﾟﾝｾｯﾄ,ﾊﾞﾖﾈｯﾄ,先端1.0mm,全長180mm</t>
  </si>
  <si>
    <t>451-980-26</t>
  </si>
  <si>
    <t>https://www.pmda.go.jp/PmdaSearch/bookSearch/01/04946306091761</t>
  </si>
  <si>
    <t>BONIMED ｼﾙﾊﾞｰｲﾘｹﾞｰｼｮﾝﾊﾞｲﾎﾟｰﾗﾋﾟﾝｾｯﾄ,ﾊﾞﾖﾈｯﾄ,先端1.2mm,全長180mm</t>
  </si>
  <si>
    <t>451-980-27</t>
  </si>
  <si>
    <t>https://www.pmda.go.jp/PmdaSearch/bookSearch/01/04946306091778</t>
  </si>
  <si>
    <t>BONIMED ｼﾙﾊﾞｰｲﾘｹﾞｰｼｮﾝﾊﾞｲﾎﾟｰﾗﾋﾟﾝｾｯﾄ,ﾊﾞﾖﾈｯﾄ,先端1.5mm,全長180mm</t>
  </si>
  <si>
    <t>451-980-28</t>
  </si>
  <si>
    <t>https://www.pmda.go.jp/PmdaSearch/bookSearch/01/04946306091785</t>
  </si>
  <si>
    <t>BONIMED ｼﾙﾊﾞｰｲﾘｹﾞｰｼｮﾝﾊﾞｲﾎﾟｰﾗﾋﾟﾝｾｯﾄ,ﾊﾞﾖﾈｯﾄ,先端2.0mm,全長180mm</t>
  </si>
  <si>
    <t>451-980-29</t>
  </si>
  <si>
    <t>https://www.pmda.go.jp/PmdaSearch/bookSearch/01/04946306091792</t>
  </si>
  <si>
    <t>BONIMED ｼﾙﾊﾞｰｲﾘｹﾞｰｼｮﾝﾊﾞｲﾎﾟｰﾗﾋﾟﾝｾｯﾄ,ﾊﾞﾖﾈｯﾄ,先端0.3mm,全長200mm</t>
  </si>
  <si>
    <t>451-980-32</t>
  </si>
  <si>
    <t>https://www.pmda.go.jp/PmdaSearch/bookSearch/01/04946306091808</t>
  </si>
  <si>
    <t>BONIMED ｼﾙﾊﾞｰｲﾘｹﾞｰｼｮﾝﾊﾞｲﾎﾟｰﾗﾋﾟﾝｾｯﾄ,ﾊﾞﾖﾈｯﾄ,先端0.5mm,全長200mm</t>
  </si>
  <si>
    <t>451-980-34</t>
  </si>
  <si>
    <t>https://www.pmda.go.jp/PmdaSearch/bookSearch/01/04946306091815</t>
  </si>
  <si>
    <t>BONIMED ｼﾙﾊﾞｰｲﾘｹﾞｰｼｮﾝﾊﾞｲﾎﾟｰﾗﾋﾟﾝｾｯﾄ,ﾊﾞﾖﾈｯﾄ,先端0.7mm,全長200mm</t>
  </si>
  <si>
    <t>451-980-35</t>
  </si>
  <si>
    <t>https://www.pmda.go.jp/PmdaSearch/bookSearch/01/04946306091822</t>
  </si>
  <si>
    <t>BONIMED ｼﾙﾊﾞｰｲﾘｹﾞｰｼｮﾝﾊﾞｲﾎﾟｰﾗﾋﾟﾝｾｯﾄ,ﾊﾞﾖﾈｯﾄ,先端1.0mm,全長200mm</t>
  </si>
  <si>
    <t>451-980-36</t>
  </si>
  <si>
    <t>https://www.pmda.go.jp/PmdaSearch/bookSearch/01/04946306091839</t>
  </si>
  <si>
    <t>BONIMED ｼﾙﾊﾞｰｲﾘｹﾞｰｼｮﾝﾊﾞｲﾎﾟｰﾗﾋﾟﾝｾｯﾄ,ﾊﾞﾖﾈｯﾄ,先端1.2mm,全長200mm</t>
  </si>
  <si>
    <t>451-980-37</t>
  </si>
  <si>
    <t>https://www.pmda.go.jp/PmdaSearch/bookSearch/01/04946306091846</t>
  </si>
  <si>
    <t>BONIMED ｼﾙﾊﾞｰｲﾘｹﾞｰｼｮﾝﾊﾞｲﾎﾟｰﾗﾋﾟﾝｾｯﾄ,ﾊﾞﾖﾈｯﾄ,先端1.5mm,全長200mm</t>
  </si>
  <si>
    <t>451-980-38</t>
  </si>
  <si>
    <t>https://www.pmda.go.jp/PmdaSearch/bookSearch/01/04946306091853</t>
  </si>
  <si>
    <t>BONIMED ｼﾙﾊﾞｰｲﾘｹﾞｰｼｮﾝﾊﾞｲﾎﾟｰﾗﾋﾟﾝｾｯﾄ,ﾊﾞﾖﾈｯﾄ,先端2.0mm,全長200mm</t>
  </si>
  <si>
    <t>451-980-39</t>
  </si>
  <si>
    <t>https://www.pmda.go.jp/PmdaSearch/bookSearch/01/04946306091860</t>
  </si>
  <si>
    <t>BONIMED ｼﾙﾊﾞｰｲﾘｹﾞｰｼｮﾝﾊﾞｲﾎﾟｰﾗﾋﾟﾝｾｯﾄ,ﾊﾞﾖﾈｯﾄ,先端0.3mm,全長220mm</t>
  </si>
  <si>
    <t>451-980-42</t>
  </si>
  <si>
    <t>https://www.pmda.go.jp/PmdaSearch/bookSearch/01/04946306091877</t>
  </si>
  <si>
    <t>BONIMED ｼﾙﾊﾞｰｲﾘｹﾞｰｼｮﾝﾊﾞｲﾎﾟｰﾗﾋﾟﾝｾｯﾄ,ﾊﾞﾖﾈｯﾄ,先端0.5mm,全長220mm</t>
  </si>
  <si>
    <t>451-980-44</t>
  </si>
  <si>
    <t>https://www.pmda.go.jp/PmdaSearch/bookSearch/01/04946306091884</t>
  </si>
  <si>
    <t>BONIMED ｼﾙﾊﾞｰｲﾘｹﾞｰｼｮﾝﾊﾞｲﾎﾟｰﾗﾋﾟﾝｾｯﾄ,ﾊﾞﾖﾈｯﾄ,先端0.7mm,全長220mm</t>
  </si>
  <si>
    <t>451-980-45</t>
  </si>
  <si>
    <t>https://www.pmda.go.jp/PmdaSearch/bookSearch/01/04946306091891</t>
  </si>
  <si>
    <t>BONIMED ｼﾙﾊﾞｰｲﾘｹﾞｰｼｮﾝﾊﾞｲﾎﾟｰﾗﾋﾟﾝｾｯﾄ,ﾊﾞﾖﾈｯﾄ,先端1.0mm,全長220mm</t>
  </si>
  <si>
    <t>451-980-46</t>
  </si>
  <si>
    <t>https://www.pmda.go.jp/PmdaSearch/bookSearch/01/04946306091907</t>
  </si>
  <si>
    <t>BONIMED ｼﾙﾊﾞｰｲﾘｹﾞｰｼｮﾝﾊﾞｲﾎﾟｰﾗﾋﾟﾝｾｯﾄ,ﾊﾞﾖﾈｯﾄ,先端1.2mm,全長220mm</t>
  </si>
  <si>
    <t>451-980-47</t>
  </si>
  <si>
    <t>https://www.pmda.go.jp/PmdaSearch/bookSearch/01/04946306091914</t>
  </si>
  <si>
    <t>BONIMED ｼﾙﾊﾞｰｲﾘｹﾞｰｼｮﾝﾊﾞｲﾎﾟｰﾗﾋﾟﾝｾｯﾄ,ﾊﾞﾖﾈｯﾄ,先端1.5mm,全長220mm</t>
  </si>
  <si>
    <t>451-980-48</t>
  </si>
  <si>
    <t>https://www.pmda.go.jp/PmdaSearch/bookSearch/01/04946306091921</t>
  </si>
  <si>
    <t>BONIMED ｼﾙﾊﾞｰｲﾘｹﾞｰｼｮﾝﾊﾞｲﾎﾟｰﾗﾋﾟﾝｾｯﾄ,ﾊﾞﾖﾈｯﾄ,先端2.0mm,全長220mm</t>
  </si>
  <si>
    <t>451-980-49</t>
  </si>
  <si>
    <t>https://www.pmda.go.jp/PmdaSearch/bookSearch/01/04946306091938</t>
  </si>
  <si>
    <t>BONIMED ｼﾙﾊﾞｰｲﾘｹﾞｰｼｮﾝﾊﾞｲﾎﾟｰﾗﾋﾟﾝｾｯﾄ,ﾊﾞﾖﾈｯﾄ,先端0.3mm,全長240mm</t>
  </si>
  <si>
    <t>451-980-52</t>
  </si>
  <si>
    <t>https://www.pmda.go.jp/PmdaSearch/bookSearch/01/04946306091945</t>
  </si>
  <si>
    <t>BONIMED ｼﾙﾊﾞｰｲﾘｹﾞｰｼｮﾝﾊﾞｲﾎﾟｰﾗﾋﾟﾝｾｯﾄ,ﾊﾞﾖﾈｯﾄ,先端0.5mm,全長240mm</t>
  </si>
  <si>
    <t>451-980-54</t>
  </si>
  <si>
    <t>https://www.pmda.go.jp/PmdaSearch/bookSearch/01/04946306091952</t>
  </si>
  <si>
    <t>BONIMED ｼﾙﾊﾞｰｲﾘｹﾞｰｼｮﾝﾊﾞｲﾎﾟｰﾗﾋﾟﾝｾｯﾄ,ﾊﾞﾖﾈｯﾄ,先端0.7mm,全長240mm</t>
  </si>
  <si>
    <t>451-980-55</t>
  </si>
  <si>
    <t>https://www.pmda.go.jp/PmdaSearch/bookSearch/01/04946306091969</t>
  </si>
  <si>
    <t>BONIMED ｼﾙﾊﾞｰｲﾘｹﾞｰｼｮﾝﾊﾞｲﾎﾟｰﾗﾋﾟﾝｾｯﾄ,ﾊﾞﾖﾈｯﾄ,先端1.0mm,全長240mm</t>
  </si>
  <si>
    <t>451-980-56</t>
  </si>
  <si>
    <t>https://www.pmda.go.jp/PmdaSearch/bookSearch/01/04946306091976</t>
  </si>
  <si>
    <t>BONIMED ｼﾙﾊﾞｰｲﾘｹﾞｰｼｮﾝﾊﾞｲﾎﾟｰﾗﾋﾟﾝｾｯﾄ,ﾊﾞﾖﾈｯﾄ,先端1.2mm,全長240mm</t>
  </si>
  <si>
    <t>451-980-57</t>
  </si>
  <si>
    <t>https://www.pmda.go.jp/PmdaSearch/bookSearch/01/04946306091983</t>
  </si>
  <si>
    <t>BONIMED ｼﾙﾊﾞｰｲﾘｹﾞｰｼｮﾝﾊﾞｲﾎﾟｰﾗﾋﾟﾝｾｯﾄ,ﾊﾞﾖﾈｯﾄ,先端1.5mm,全長240mm</t>
  </si>
  <si>
    <t>451-980-58</t>
  </si>
  <si>
    <t>https://www.pmda.go.jp/PmdaSearch/bookSearch/01/04946306091990</t>
  </si>
  <si>
    <t>BONIMED ｼﾙﾊﾞｰｲﾘｹﾞｰｼｮﾝﾊﾞｲﾎﾟｰﾗﾋﾟﾝｾｯﾄ,ﾊﾞﾖﾈｯﾄ,先端2.0mm,全長240mm</t>
  </si>
  <si>
    <t>451-980-59</t>
  </si>
  <si>
    <t>https://www.pmda.go.jp/PmdaSearch/bookSearch/01/04946306092003</t>
  </si>
  <si>
    <t>BONIMED ｼﾙﾊﾞｰｲﾘｹﾞｰｼｮﾝﾊﾞｲﾎﾟｰﾗﾋﾟﾝｾｯﾄ,ｽﾄﾚｰﾄ,先端0.3mm,全長160mm</t>
  </si>
  <si>
    <t>451-981-02</t>
  </si>
  <si>
    <t>https://www.pmda.go.jp/PmdaSearch/bookSearch/01/04946306092010</t>
  </si>
  <si>
    <t>BONIMED ｼﾙﾊﾞｰｲﾘｹﾞｰｼｮﾝﾊﾞｲﾎﾟｰﾗﾋﾟﾝｾｯﾄ,ｽﾄﾚｰﾄ,先端0.5mm,全長160mm</t>
  </si>
  <si>
    <t>451-981-04</t>
  </si>
  <si>
    <t>https://www.pmda.go.jp/PmdaSearch/bookSearch/01/04946306092027</t>
  </si>
  <si>
    <t>BONIMED ｼﾙﾊﾞｰｲﾘｹﾞｰｼｮﾝﾊﾞｲﾎﾟｰﾗﾋﾟﾝｾｯﾄ,ｽﾄﾚｰﾄ,先端0.7mm,全長160mm</t>
  </si>
  <si>
    <t>451-981-05</t>
  </si>
  <si>
    <t>https://www.pmda.go.jp/PmdaSearch/bookSearch/01/04946306092034</t>
  </si>
  <si>
    <t>BONIMED ｼﾙﾊﾞｰｲﾘｹﾞｰｼｮﾝﾊﾞｲﾎﾟｰﾗﾋﾟﾝｾｯﾄ,ｽﾄﾚｰﾄ,先端1.0mm,全長160mm</t>
  </si>
  <si>
    <t>451-981-06</t>
  </si>
  <si>
    <t>https://www.pmda.go.jp/PmdaSearch/bookSearch/01/04946306092041</t>
  </si>
  <si>
    <t>BONIMED ｼﾙﾊﾞｰｲﾘｹﾞｰｼｮﾝﾊﾞｲﾎﾟｰﾗﾋﾟﾝｾｯﾄ,ｽﾄﾚｰﾄ,先端1.2mm,全長160mm</t>
  </si>
  <si>
    <t>451-981-07</t>
  </si>
  <si>
    <t>https://www.pmda.go.jp/PmdaSearch/bookSearch/01/04946306092058</t>
  </si>
  <si>
    <t>BONIMED ｼﾙﾊﾞｰｲﾘｹﾞｰｼｮﾝﾊﾞｲﾎﾟｰﾗﾋﾟﾝｾｯﾄ,ｽﾄﾚｰﾄ,先端1.5mm,全長160mm</t>
  </si>
  <si>
    <t>451-981-08</t>
  </si>
  <si>
    <t>https://www.pmda.go.jp/PmdaSearch/bookSearch/01/04946306092065</t>
  </si>
  <si>
    <t>BONIMED ｼﾙﾊﾞｰｲﾘｹﾞｰｼｮﾝﾊﾞｲﾎﾟｰﾗﾋﾟﾝｾｯﾄ,ｽﾄﾚｰﾄ,先端2.0mm,全長160mm</t>
  </si>
  <si>
    <t>451-981-09</t>
  </si>
  <si>
    <t>https://www.pmda.go.jp/PmdaSearch/bookSearch/01/04946306092072</t>
  </si>
  <si>
    <t>BONIMED ｼﾙﾊﾞｰｲﾘｹﾞｰｼｮﾝﾊﾞｲﾎﾟｰﾗﾋﾟﾝｾｯﾄ,ｽﾄﾚｰﾄ,先端0.3mm,全長180mm</t>
  </si>
  <si>
    <t>451-981-12</t>
  </si>
  <si>
    <t>https://www.pmda.go.jp/PmdaSearch/bookSearch/01/04946306092089</t>
  </si>
  <si>
    <t>BONIMED ｼﾙﾊﾞｰｲﾘｹﾞｰｼｮﾝﾊﾞｲﾎﾟｰﾗﾋﾟﾝｾｯﾄ,ｽﾄﾚｰﾄ,先端0.5mm,全長180mm</t>
  </si>
  <si>
    <t>451-981-14</t>
  </si>
  <si>
    <t>https://www.pmda.go.jp/PmdaSearch/bookSearch/01/04946306092096</t>
  </si>
  <si>
    <t>BONIMED ｼﾙﾊﾞｰｲﾘｹﾞｰｼｮﾝﾊﾞｲﾎﾟｰﾗﾋﾟﾝｾｯﾄ,ｽﾄﾚｰﾄ,先端0.7mm,全長180mm</t>
  </si>
  <si>
    <t>451-981-15</t>
  </si>
  <si>
    <t>https://www.pmda.go.jp/PmdaSearch/bookSearch/01/04946306092102</t>
  </si>
  <si>
    <t>BONIMED ｼﾙﾊﾞｰｲﾘｹﾞｰｼｮﾝﾊﾞｲﾎﾟｰﾗﾋﾟﾝｾｯﾄ,ｽﾄﾚｰﾄ,先端1.0mm,全長180mm</t>
  </si>
  <si>
    <t>451-981-16</t>
  </si>
  <si>
    <t>https://www.pmda.go.jp/PmdaSearch/bookSearch/01/04946306092119</t>
  </si>
  <si>
    <t>BONIMED ｼﾙﾊﾞｰｲﾘｹﾞｰｼｮﾝﾊﾞｲﾎﾟｰﾗﾋﾟﾝｾｯﾄ,ｽﾄﾚｰﾄ,先端1.2mm,全長180mm</t>
  </si>
  <si>
    <t>451-981-17</t>
  </si>
  <si>
    <t>https://www.pmda.go.jp/PmdaSearch/bookSearch/01/04946306092126</t>
  </si>
  <si>
    <t>BONIMED ｼﾙﾊﾞｰｲﾘｹﾞｰｼｮﾝﾊﾞｲﾎﾟｰﾗﾋﾟﾝｾｯﾄ,ｽﾄﾚｰﾄ,先端1.5mm,全長180mm</t>
  </si>
  <si>
    <t>451-981-18</t>
  </si>
  <si>
    <t>https://www.pmda.go.jp/PmdaSearch/bookSearch/01/04946306092133</t>
  </si>
  <si>
    <t>BONIMED ｼﾙﾊﾞｰｲﾘｹﾞｰｼｮﾝﾊﾞｲﾎﾟｰﾗﾋﾟﾝｾｯﾄ,ｽﾄﾚｰﾄ,先端2.0mm,全長180mm</t>
  </si>
  <si>
    <t>451-981-19</t>
  </si>
  <si>
    <t>https://www.pmda.go.jp/PmdaSearch/bookSearch/01/04946306092140</t>
  </si>
  <si>
    <t>BONIMED ｼﾙﾊﾞｰｲﾘｹﾞｰｼｮﾝﾊﾞｲﾎﾟｰﾗﾋﾟﾝｾｯﾄ,ｽﾄﾚｰﾄ,先端0.3mm,全長200mm</t>
  </si>
  <si>
    <t>451-981-22</t>
  </si>
  <si>
    <t>https://www.pmda.go.jp/PmdaSearch/bookSearch/01/04946306092157</t>
  </si>
  <si>
    <t>BONIMED ｼﾙﾊﾞｰｲﾘｹﾞｰｼｮﾝﾊﾞｲﾎﾟｰﾗﾋﾟﾝｾｯﾄ,ｽﾄﾚｰﾄ,先端0.5mm,全長200mm</t>
  </si>
  <si>
    <t>451-981-24</t>
  </si>
  <si>
    <t>https://www.pmda.go.jp/PmdaSearch/bookSearch/01/04946306092164</t>
  </si>
  <si>
    <t>BONIMED ｼﾙﾊﾞｰｲﾘｹﾞｰｼｮﾝﾊﾞｲﾎﾟｰﾗﾋﾟﾝｾｯﾄ,ｽﾄﾚｰﾄ,先端0.7mm,全長200mm</t>
  </si>
  <si>
    <t>451-981-25</t>
  </si>
  <si>
    <t>https://www.pmda.go.jp/PmdaSearch/bookSearch/01/04946306092171</t>
  </si>
  <si>
    <t>BONIMED ｼﾙﾊﾞｰｲﾘｹﾞｰｼｮﾝﾊﾞｲﾎﾟｰﾗﾋﾟﾝｾｯﾄ,ｽﾄﾚｰﾄ,先端1.0mm,全長200mm</t>
  </si>
  <si>
    <t>451-981-26</t>
  </si>
  <si>
    <t>https://www.pmda.go.jp/PmdaSearch/bookSearch/01/04946306092188</t>
  </si>
  <si>
    <t>BONIMED ｼﾙﾊﾞｰｲﾘｹﾞｰｼｮﾝﾊﾞｲﾎﾟｰﾗﾋﾟﾝｾｯﾄ,ｽﾄﾚｰﾄ,先端1.2mm,全長200mm</t>
  </si>
  <si>
    <t>451-981-27</t>
  </si>
  <si>
    <t>https://www.pmda.go.jp/PmdaSearch/bookSearch/01/04946306092195</t>
  </si>
  <si>
    <t>BONIMED ｼﾙﾊﾞｰｲﾘｹﾞｰｼｮﾝﾊﾞｲﾎﾟｰﾗﾋﾟﾝｾｯﾄ,ｽﾄﾚｰﾄ,先端1.5mm,全長200mm</t>
  </si>
  <si>
    <t>451-981-28</t>
  </si>
  <si>
    <t>https://www.pmda.go.jp/PmdaSearch/bookSearch/01/04946306092201</t>
  </si>
  <si>
    <t>BONIMED ｼﾙﾊﾞｰｲﾘｹﾞｰｼｮﾝﾊﾞｲﾎﾟｰﾗﾋﾟﾝｾｯﾄ,ｽﾄﾚｰﾄ,先端2.0mm,全長200mm</t>
  </si>
  <si>
    <t>451-981-29</t>
  </si>
  <si>
    <t>https://www.pmda.go.jp/PmdaSearch/bookSearch/01/04946306092218</t>
  </si>
  <si>
    <t>BONIMED ｼﾙﾊﾞｰｲﾘｹﾞｰｼｮﾝﾊﾞｲﾎﾟｰﾗﾋﾟﾝｾｯﾄ,ﾊﾞﾖﾈｯﾄ,先端0.3㎜,全長160㎜,先端ｼｮｰﾄ</t>
  </si>
  <si>
    <t>451-982-12</t>
  </si>
  <si>
    <t>https://www.pmda.go.jp/PmdaSearch/bookSearch/01/04946306095202</t>
  </si>
  <si>
    <t>BONIMED ｼﾙﾊﾞｰｲﾘｹﾞｰｼｮﾝﾊﾞｲﾎﾟｰﾗﾋﾟﾝｾｯﾄ,ﾊﾞﾖﾈｯﾄ,先端0.5㎜,全長160㎜,先端ｼｮｰﾄ</t>
  </si>
  <si>
    <t>451-982-14</t>
  </si>
  <si>
    <t>https://www.pmda.go.jp/PmdaSearch/bookSearch/01/04946306095219</t>
  </si>
  <si>
    <t>BONIMED ｼﾙﾊﾞｰｲﾘｹﾞｰｼｮﾝﾊﾞｲﾎﾟｰﾗﾋﾟﾝｾｯﾄ,ﾊﾞﾖﾈｯﾄ,先端0.7㎜,全長160㎜,先端ｼｮｰﾄ</t>
  </si>
  <si>
    <t>451-982-15</t>
  </si>
  <si>
    <t>https://www.pmda.go.jp/PmdaSearch/bookSearch/01/04946306095226</t>
  </si>
  <si>
    <t>BONIMED ｼﾙﾊﾞｰｲﾘｹﾞｰｼｮﾝﾊﾞｲﾎﾟｰﾗﾋﾟﾝｾｯﾄ,ﾊﾞﾖﾈｯﾄ,先端1.0㎜,全長160㎜,先端ｼｮｰﾄ</t>
  </si>
  <si>
    <t>451-982-16</t>
  </si>
  <si>
    <t>https://www.pmda.go.jp/PmdaSearch/bookSearch/01/04946306095233</t>
  </si>
  <si>
    <t>BONIMED ｼﾙﾊﾞｰｲﾘｹﾞｰｼｮﾝﾊﾞｲﾎﾟｰﾗﾋﾟﾝｾｯﾄ,ﾊﾞﾖﾈｯﾄ,先端0.3㎜,全長180㎜,先端ｼｮｰﾄ</t>
  </si>
  <si>
    <t>451-982-22</t>
  </si>
  <si>
    <t>https://www.pmda.go.jp/PmdaSearch/bookSearch/01/04946306095240</t>
  </si>
  <si>
    <t>BONIMED ｼﾙﾊﾞｰｲﾘｹﾞｰｼｮﾝﾊﾞｲﾎﾟｰﾗﾋﾟﾝｾｯﾄ,ﾊﾞﾖﾈｯﾄ,先端0.5㎜,全長180㎜,先端ｼｮｰﾄ</t>
  </si>
  <si>
    <t>451-982-24</t>
  </si>
  <si>
    <t>https://www.pmda.go.jp/PmdaSearch/bookSearch/01/04946306095257</t>
  </si>
  <si>
    <t>BONIMED ｼﾙﾊﾞｰｲﾘｹﾞｰｼｮﾝﾊﾞｲﾎﾟｰﾗﾋﾟﾝｾｯﾄ,ﾊﾞﾖﾈｯﾄ,先端0.7㎜,全長180㎜,先端ｼｮｰﾄ</t>
  </si>
  <si>
    <t>451-982-25</t>
  </si>
  <si>
    <t>https://www.pmda.go.jp/PmdaSearch/bookSearch/01/04946306095264</t>
  </si>
  <si>
    <t>BONIMED ｼﾙﾊﾞｰｲﾘｹﾞｰｼｮﾝﾊﾞｲﾎﾟｰﾗﾋﾟﾝｾｯﾄ,ﾊﾞﾖﾈｯﾄ,先端1.0㎜,全長180㎜,先端ｼｮｰﾄ</t>
  </si>
  <si>
    <t>451-982-26</t>
  </si>
  <si>
    <t>https://www.pmda.go.jp/PmdaSearch/bookSearch/01/04946306095271</t>
  </si>
  <si>
    <t>BONIMED ｼﾙﾊﾞｰｲﾘｹﾞｰｼｮﾝﾊﾞｲﾎﾟｰﾗﾋﾟﾝｾｯﾄ,ﾊﾞﾖﾈｯﾄ,先端0.3㎜,全長200㎜,先端ｼｮｰﾄ</t>
  </si>
  <si>
    <t>451-982-32</t>
  </si>
  <si>
    <t>https://www.pmda.go.jp/PmdaSearch/bookSearch/01/04946306095288</t>
  </si>
  <si>
    <t>BONIMED ｼﾙﾊﾞｰｲﾘｹﾞｰｼｮﾝﾊﾞｲﾎﾟｰﾗﾋﾟﾝｾｯﾄ,ﾊﾞﾖﾈｯﾄ,先端0.5㎜,全長200㎜,先端ｼｮｰﾄ</t>
  </si>
  <si>
    <t>451-982-34</t>
  </si>
  <si>
    <t>https://www.pmda.go.jp/PmdaSearch/bookSearch/01/04946306095295</t>
  </si>
  <si>
    <t>BONIMED ｼﾙﾊﾞｰｲﾘｹﾞｰｼｮﾝﾊﾞｲﾎﾟｰﾗﾋﾟﾝｾｯﾄ,ﾊﾞﾖﾈｯﾄ,先端0.7㎜,全長200㎜,先端ｼｮｰﾄ</t>
  </si>
  <si>
    <t>451-982-35</t>
  </si>
  <si>
    <t>https://www.pmda.go.jp/PmdaSearch/bookSearch/01/04946306095301</t>
  </si>
  <si>
    <t>BONIMED ｼﾙﾊﾞｰｲﾘｹﾞｰｼｮﾝﾊﾞｲﾎﾟｰﾗﾋﾟﾝｾｯﾄ,ﾊﾞﾖﾈｯﾄ,先端1.0㎜,全長200㎜,先端ｼｮｰﾄ</t>
  </si>
  <si>
    <t>451-982-36</t>
  </si>
  <si>
    <t>https://www.pmda.go.jp/PmdaSearch/bookSearch/01/04946306095318</t>
  </si>
  <si>
    <t>BONIMED ｼﾙﾊﾞｰｲﾘｹﾞｰｼｮﾝﾊﾞｲﾎﾟｰﾗﾋﾟﾝｾｯﾄ,ﾊﾞﾖﾈｯﾄ,先端0.5㎜,全長220㎜,先端ｼｮｰﾄ</t>
  </si>
  <si>
    <t>451-982-44</t>
  </si>
  <si>
    <t>https://www.pmda.go.jp/PmdaSearch/bookSearch/01/04946306108452</t>
  </si>
  <si>
    <t>BONIMED ｼﾙﾊﾞｰｲﾘｹﾞｰｼｮﾝﾊﾞｲﾎﾟｰﾗﾋﾟﾝｾｯﾄ,ﾊﾞﾖﾈｯﾄ,上向き,先端0.5mm,全長200mm</t>
  </si>
  <si>
    <t>451-983-34</t>
  </si>
  <si>
    <t>https://www.pmda.go.jp/PmdaSearch/bookSearch/01/04946306049014</t>
  </si>
  <si>
    <t>5021</t>
    <phoneticPr fontId="2"/>
  </si>
  <si>
    <t>BONIMED ｼﾙﾊﾞｰｲﾘｹﾞｰｼｮﾝﾊﾞｲﾎﾟｰﾗﾋﾟﾝｾｯﾄ,ﾊﾞﾖﾈｯﾄ,上向き,先端1.0mm,全長200mm</t>
  </si>
  <si>
    <t>451-983-36</t>
  </si>
  <si>
    <t>https://www.pmda.go.jp/PmdaSearch/bookSearch/01/04946306049021</t>
  </si>
  <si>
    <t>BONIMED ｼﾙﾊﾞｰｲﾘｹﾞｰｼｮﾝﾊﾞｲﾎﾟｰﾗﾋﾟﾝｾｯﾄ,ﾊﾞﾖﾈｯﾄ,上向き,先端0.5mm,全長220mm</t>
  </si>
  <si>
    <t>451-983-44</t>
  </si>
  <si>
    <t>https://www.pmda.go.jp/PmdaSearch/bookSearch/01/04946306049038</t>
  </si>
  <si>
    <t>BONIMED ｼﾙﾊﾞｰｲﾘｹﾞｰｼｮﾝﾊﾞｲﾎﾟｰﾗﾋﾟﾝｾｯﾄ,ﾊﾞﾖﾈｯﾄ,上向き,先端1.0mm,全長220mm</t>
  </si>
  <si>
    <t>451-983-46</t>
  </si>
  <si>
    <t>https://www.pmda.go.jp/PmdaSearch/bookSearch/01/04946306049045</t>
  </si>
  <si>
    <t>ｵｳﾙ</t>
  </si>
  <si>
    <t>452-120-01</t>
  </si>
  <si>
    <t>120-001</t>
  </si>
  <si>
    <t>https://www.pmda.go.jp/PmdaSearch/bookSearch/01/04946306027388</t>
  </si>
  <si>
    <t>0182</t>
  </si>
  <si>
    <t>ﾌﾟﾛｰﾌﾞ</t>
  </si>
  <si>
    <t>452-120-02</t>
  </si>
  <si>
    <t>120-002</t>
  </si>
  <si>
    <t>https://www.pmda.go.jp/PmdaSearch/bookSearch/01/04946306027395</t>
  </si>
  <si>
    <t>ｽｸﾘｭｰﾄﾞﾗｲﾊﾞｰ</t>
  </si>
  <si>
    <t>452-120-03</t>
  </si>
  <si>
    <t>120-003</t>
  </si>
  <si>
    <t>https://www.pmda.go.jp/PmdaSearch/bookSearch/01/04946306027401</t>
  </si>
  <si>
    <t>ｽｸﾘｭｰﾎﾙﾀﾞｰ</t>
  </si>
  <si>
    <t>452-120-04</t>
  </si>
  <si>
    <t>120-004</t>
  </si>
  <si>
    <t>https://www.pmda.go.jp/PmdaSearch/bookSearch/01/04946306027418</t>
  </si>
  <si>
    <t>ﾄﾙｸﾄﾞﾗｲﾊﾞｰ 1.5Nm,250mm</t>
  </si>
  <si>
    <t>452-120-05</t>
  </si>
  <si>
    <t>120-005</t>
  </si>
  <si>
    <t>https://www.pmda.go.jp/PmdaSearch/bookSearch/01/04946306027425</t>
  </si>
  <si>
    <t>ﾛｯﾄﾞﾎﾙﾀﾞｰ,190mm</t>
  </si>
  <si>
    <t>452-120-06</t>
  </si>
  <si>
    <t>120-006</t>
  </si>
  <si>
    <t>https://www.pmda.go.jp/PmdaSearch/bookSearch/01/04946306027432</t>
  </si>
  <si>
    <t>ﾛｯﾄﾞ/ﾘﾝｸｺﾈｸﾀｰﾎﾙﾀﾞｰ</t>
  </si>
  <si>
    <t>452-120-07</t>
  </si>
  <si>
    <t>120-007</t>
  </si>
  <si>
    <t>https://www.pmda.go.jp/PmdaSearch/bookSearch/01/04946306027449</t>
  </si>
  <si>
    <t>ﾋﾟﾝｻｰ</t>
  </si>
  <si>
    <t>452-120-08</t>
  </si>
  <si>
    <t>120-008</t>
  </si>
  <si>
    <t>https://www.pmda.go.jp/PmdaSearch/bookSearch/01/04946306027456</t>
  </si>
  <si>
    <t>ﾛｯﾄﾞﾍﾞﾝﾀﾞｰ</t>
  </si>
  <si>
    <t>452-120-09</t>
  </si>
  <si>
    <t>120-009</t>
  </si>
  <si>
    <t>https://www.pmda.go.jp/PmdaSearch/bookSearch/01/04946306027463</t>
  </si>
  <si>
    <t>ｽﾌﾟﾚｯﾀﾞｰ</t>
  </si>
  <si>
    <t>452-120-11</t>
  </si>
  <si>
    <t>120-011</t>
  </si>
  <si>
    <t>https://www.pmda.go.jp/PmdaSearch/bookSearch/01/04946306027470</t>
  </si>
  <si>
    <t>ﾌﾟﾛｰﾌﾞ ｽﾄﾚｰﾄ 310mm</t>
  </si>
  <si>
    <t>452-120-12</t>
  </si>
  <si>
    <t>120-0021</t>
  </si>
  <si>
    <t>https://www.pmda.go.jp/PmdaSearch/bookSearch/01/04946306084497</t>
  </si>
  <si>
    <t>ｺﾝﾌﾟﾚｯｼｮﾝ鉗子,190mm</t>
  </si>
  <si>
    <t>452-120-13</t>
  </si>
  <si>
    <t>120-013</t>
  </si>
  <si>
    <t>https://www.pmda.go.jp/PmdaSearch/bookSearch/01/04946306027487</t>
  </si>
  <si>
    <t>ﾛｯｸ式 ｽｸﾘｭｰﾄﾞﾗｲﾊﾞｰ</t>
  </si>
  <si>
    <t>452-120-14</t>
  </si>
  <si>
    <t>120-014</t>
  </si>
  <si>
    <t>https://www.pmda.go.jp/PmdaSearch/bookSearch/01/04946306027494</t>
  </si>
  <si>
    <t>ｱﾄﾗｽｸﾛｳ鉗子</t>
  </si>
  <si>
    <t>452-120-16</t>
  </si>
  <si>
    <t>120-016</t>
  </si>
  <si>
    <t>https://www.pmda.go.jp/PmdaSearch/bookSearch/01/04946306980065</t>
  </si>
  <si>
    <t>ﾀｯﾌﾟ φ3.5mm</t>
  </si>
  <si>
    <t>452-120-17</t>
  </si>
  <si>
    <t>120-017</t>
  </si>
  <si>
    <t>https://www.pmda.go.jp/PmdaSearch/bookSearch/01/04946306077659</t>
  </si>
  <si>
    <t>ｽｸﾘｭｰﾘﾝｸﾎﾙﾀﾞｰ</t>
  </si>
  <si>
    <t>452-120-19</t>
  </si>
  <si>
    <t>120-019</t>
  </si>
  <si>
    <t>https://www.pmda.go.jp/PmdaSearch/bookSearch/01/04946306027500</t>
  </si>
  <si>
    <t>ｽｸﾘｭｰﾘﾝｸ ﾎﾞｼﾞｼｮﾅｰ</t>
  </si>
  <si>
    <t>452-120-20</t>
  </si>
  <si>
    <t>120-020</t>
  </si>
  <si>
    <t>https://www.pmda.go.jp/PmdaSearch/bookSearch/01/04946306027517</t>
  </si>
  <si>
    <t>ｶﾞｲﾄﾞﾋﾟﾝ ｽｸﾘｭｰﾘﾝｸ ﾎﾟｼﾞｼｮﾅｰ用</t>
  </si>
  <si>
    <t>452-120-21</t>
  </si>
  <si>
    <t>120-021</t>
  </si>
  <si>
    <t>https://www.pmda.go.jp/PmdaSearch/bookSearch/01/04946306027524</t>
  </si>
  <si>
    <t>ﾄﾞﾘﾙ,2.5mm</t>
  </si>
  <si>
    <t>452-120-25</t>
  </si>
  <si>
    <t>120-025</t>
  </si>
  <si>
    <t>https://www.pmda.go.jp/PmdaSearch/bookSearch/01/04946306027531</t>
  </si>
  <si>
    <t>ﾄﾞﾘﾙ,φ3.0mm,180mm</t>
  </si>
  <si>
    <t>452-120-26</t>
  </si>
  <si>
    <t>120-026</t>
  </si>
  <si>
    <t>https://www.pmda.go.jp/PmdaSearch/bookSearch/01/04946306027548</t>
  </si>
  <si>
    <t>ﾄﾞﾘﾙｶﾞｲﾄﾞ,55/100mm</t>
  </si>
  <si>
    <t>452-120-27</t>
  </si>
  <si>
    <t>120-027</t>
  </si>
  <si>
    <t>https://www.pmda.go.jp/PmdaSearch/bookSearch/01/04946306027555</t>
  </si>
  <si>
    <t>C1用ｺﾝﾌﾟﾚｯｼｮﾝ鉗子</t>
  </si>
  <si>
    <t>452-120-29</t>
  </si>
  <si>
    <t>120-029</t>
  </si>
  <si>
    <t>https://www.pmda.go.jp/PmdaSearch/bookSearch/01/04946306027562</t>
  </si>
  <si>
    <t>ﾃﾞﾌﾟｽｹﾞｰｼﾞ</t>
  </si>
  <si>
    <t>452-120-30</t>
  </si>
  <si>
    <t>120-030</t>
  </si>
  <si>
    <t>https://www.pmda.go.jp/PmdaSearch/bookSearch/01/04946306027579</t>
  </si>
  <si>
    <t>ﾌｯｸﾘﾑｰﾊﾞｰ</t>
  </si>
  <si>
    <t>452-120-31</t>
  </si>
  <si>
    <t>120-024</t>
  </si>
  <si>
    <t>https://www.pmda.go.jp/PmdaSearch/bookSearch/01/04946306027586</t>
  </si>
  <si>
    <t>中空式ﾄﾞﾘﾙ,2.7×160mm</t>
  </si>
  <si>
    <t>452-120-33</t>
  </si>
  <si>
    <t>124-027</t>
  </si>
  <si>
    <t>https://www.pmda.go.jp/PmdaSearch/bookSearch/01/04946306027609</t>
  </si>
  <si>
    <t>T型ﾊﾝﾄﾞﾙ,ﾛﾝｸﾞ,ﾀｯﾌﾟ及びﾄﾞﾘﾙ用</t>
  </si>
  <si>
    <t>452-120-34</t>
  </si>
  <si>
    <t>120-036</t>
  </si>
  <si>
    <t>https://www.pmda.go.jp/PmdaSearch/bookSearch/01/04946306027616</t>
  </si>
  <si>
    <t>ｻｳﾝﾀﾞｰ</t>
  </si>
  <si>
    <t>452-120-35</t>
  </si>
  <si>
    <t>120-031</t>
  </si>
  <si>
    <t>https://www.pmda.go.jp/PmdaSearch/bookSearch/01/04946306027623</t>
  </si>
  <si>
    <t>ﾀｯﾌﾟφ4mm,170mm ｼｮｰﾄｽﾚｯﾄﾞ</t>
  </si>
  <si>
    <t>452-120-36</t>
  </si>
  <si>
    <t>120-035</t>
  </si>
  <si>
    <t>https://www.pmda.go.jp/PmdaSearch/bookSearch/01/04946306027630</t>
  </si>
  <si>
    <t>中空式ﾄﾞﾘﾙ,3.2×250mm</t>
  </si>
  <si>
    <t>452-120-37</t>
  </si>
  <si>
    <t>124-028</t>
  </si>
  <si>
    <t>https://www.pmda.go.jp/PmdaSearch/bookSearch/01/04946306027647</t>
  </si>
  <si>
    <t>ﾛｯﾄﾞｶｯﾀｰ</t>
  </si>
  <si>
    <t>452-120-38</t>
  </si>
  <si>
    <t>120-037</t>
  </si>
  <si>
    <t>https://www.pmda.go.jp/PmdaSearch/bookSearch/01/04946306086057</t>
  </si>
  <si>
    <t>ﾄﾙｸﾄﾞﾗｲﾊﾞｰﾋﾞｯﾄ MEｺﾈｸﾀｰ用</t>
  </si>
  <si>
    <t>452-120-47</t>
  </si>
  <si>
    <t>120-047</t>
  </si>
  <si>
    <t>https://www.pmda.go.jp/PmdaSearch/bookSearch/01/04946306068817</t>
  </si>
  <si>
    <t>ﾄﾞﾘﾙｶﾞｲﾄﾞ</t>
  </si>
  <si>
    <t>452-120-48</t>
  </si>
  <si>
    <t>120-048</t>
  </si>
  <si>
    <t>https://www.pmda.go.jp/PmdaSearch/bookSearch/01/04946306073132</t>
  </si>
  <si>
    <t>ﾄﾞﾘﾙ,2.0mm</t>
  </si>
  <si>
    <t>452-120-49</t>
  </si>
  <si>
    <t>120-049</t>
  </si>
  <si>
    <t>https://www.pmda.go.jp/PmdaSearch/bookSearch/01/04946306086064</t>
  </si>
  <si>
    <t>ﾌﾟﾛｰﾌﾞ,3mmｽｸﾘｭｰ用</t>
  </si>
  <si>
    <t>452-120-53</t>
  </si>
  <si>
    <t>120-053</t>
  </si>
  <si>
    <t>https://www.pmda.go.jp/PmdaSearch/bookSearch/01/04946306073149</t>
  </si>
  <si>
    <t>ﾌﾚｷｼﾌﾞﾙﾊﾝﾄﾞﾙ</t>
  </si>
  <si>
    <t>452-220-10</t>
  </si>
  <si>
    <t>122-010</t>
  </si>
  <si>
    <t>https://www.pmda.go.jp/PmdaSearch/bookSearch/01/04946306052953</t>
  </si>
  <si>
    <t>ﾊﾝﾄﾞﾙ,ﾌﾚｷｼﾌﾞﾙﾄﾞﾘﾙ用</t>
  </si>
  <si>
    <t>452-220-11</t>
  </si>
  <si>
    <t>122-011</t>
  </si>
  <si>
    <t>https://www.pmda.go.jp/PmdaSearch/bookSearch/01/04946306052960</t>
  </si>
  <si>
    <t>ﾄﾞﾘﾙ2.5×10mm ﾌﾚｷｼﾌﾞﾙﾊﾝﾄﾞﾙ用</t>
  </si>
  <si>
    <t>452-220-12</t>
  </si>
  <si>
    <t>122-012</t>
  </si>
  <si>
    <t>https://www.pmda.go.jp/PmdaSearch/bookSearch/01/04946306052977</t>
  </si>
  <si>
    <t>ﾄﾞﾘﾙ2.5×15mm,ﾌﾚｷｼﾌﾞﾙﾊﾝﾄﾞﾙ用</t>
  </si>
  <si>
    <t>452-220-13</t>
  </si>
  <si>
    <t>122-013</t>
  </si>
  <si>
    <t>https://www.pmda.go.jp/PmdaSearch/bookSearch/01/04946306052984</t>
  </si>
  <si>
    <t>ﾄﾞﾘﾙ2.5×20mm ﾌﾚｷｼﾌﾞﾙﾊﾝﾄﾞﾙ用</t>
  </si>
  <si>
    <t>452-220-14</t>
  </si>
  <si>
    <t>122-014</t>
  </si>
  <si>
    <t>https://www.pmda.go.jp/PmdaSearch/bookSearch/01/04946306052991</t>
  </si>
  <si>
    <t>ﾄﾞﾘﾙ2.5×25mm ﾌﾚｷｼﾌﾞﾙﾊﾝﾄﾞﾙ用</t>
  </si>
  <si>
    <t>452-220-15</t>
  </si>
  <si>
    <t>122-015</t>
  </si>
  <si>
    <t>https://www.pmda.go.jp/PmdaSearch/bookSearch/01/04946306053004</t>
  </si>
  <si>
    <t>ﾄﾞﾘﾙ2.5×55mm,ﾌﾚｷｼﾌﾞﾙﾊﾝﾄﾞﾙ用</t>
  </si>
  <si>
    <t>452-220-16</t>
  </si>
  <si>
    <t>122-016</t>
  </si>
  <si>
    <t>https://www.pmda.go.jp/PmdaSearch/bookSearch/01/04946306053011</t>
  </si>
  <si>
    <t>ﾀｯﾌﾟ3.5×25mm,ﾌﾚｷｼﾌﾞﾙﾊﾝﾄﾞﾙ用</t>
  </si>
  <si>
    <t>452-220-20</t>
  </si>
  <si>
    <t>122-020</t>
  </si>
  <si>
    <t>https://www.pmda.go.jp/PmdaSearch/bookSearch/01/04946306053028</t>
  </si>
  <si>
    <t>ﾀｯﾌﾟ3.5×55mm ﾌﾚｷｼﾌﾞﾙﾊﾝﾄﾞﾙ用</t>
  </si>
  <si>
    <t>452-220-21</t>
  </si>
  <si>
    <t>122-021</t>
  </si>
  <si>
    <t>https://www.pmda.go.jp/PmdaSearch/bookSearch/01/04946306053035</t>
  </si>
  <si>
    <t>6角ﾋﾞｯﾄ,ﾌﾚｷｼﾌﾞﾙﾊﾝﾄﾞﾙ用</t>
  </si>
  <si>
    <t>452-220-25</t>
  </si>
  <si>
    <t>122-025</t>
  </si>
  <si>
    <t>https://www.pmda.go.jp/PmdaSearch/bookSearch/01/04946306053042</t>
  </si>
  <si>
    <t>ｶﾆｭﾚｲﾃｯﾄﾞﾄﾞﾗｲﾊﾞｰ</t>
  </si>
  <si>
    <t>452-240-05</t>
  </si>
  <si>
    <t>124-005</t>
  </si>
  <si>
    <t>https://www.pmda.go.jp/PmdaSearch/bookSearch/01/04946306052946</t>
  </si>
  <si>
    <t>ｶﾞｲﾄﾞﾜｲﾔｰ,先端ｽﾚｯﾄﾞ付,1.2×400mm</t>
  </si>
  <si>
    <t>452-240-40</t>
  </si>
  <si>
    <t>124-040</t>
  </si>
  <si>
    <t>https://www.pmda.go.jp/PmdaSearch/bookSearch/01/04946306052939</t>
  </si>
  <si>
    <t>ｼｰｽ,ｶﾆｭﾚｲﾃｯﾄﾞｽｸﾘｭｰﾄﾞﾗｲﾊﾞｰ用</t>
  </si>
  <si>
    <t>452-243-10</t>
  </si>
  <si>
    <t>124-310</t>
  </si>
  <si>
    <t>https://www.pmda.go.jp/PmdaSearch/bookSearch/01/04946306052908</t>
  </si>
  <si>
    <t>ﾄﾛｶｰﾙ,ｶﾆｭﾚｲﾃｯﾄﾞｽｸﾘｭｰﾄﾞﾗｲﾊﾞｰ用</t>
  </si>
  <si>
    <t>452-243-12</t>
  </si>
  <si>
    <t>124-311</t>
  </si>
  <si>
    <t>https://www.pmda.go.jp/PmdaSearch/bookSearch/01/04946306052915</t>
  </si>
  <si>
    <t>中空ﾄﾞﾘﾙ2.7×260mm</t>
  </si>
  <si>
    <t>452-243-14</t>
  </si>
  <si>
    <t>124-314</t>
  </si>
  <si>
    <t>https://www.pmda.go.jp/PmdaSearch/bookSearch/01/04946306086071</t>
  </si>
  <si>
    <t>ｶﾞｲﾃﾞｨﾝｸﾞｹｰｽ,ｶﾆｭﾚｲﾃｯﾄﾞｽｸﾘｭｰﾄﾞﾗｲﾊﾞｰ用</t>
  </si>
  <si>
    <t>452-243-40</t>
  </si>
  <si>
    <t>124-312</t>
  </si>
  <si>
    <t>https://www.pmda.go.jp/PmdaSearch/bookSearch/01/04946306052922</t>
  </si>
  <si>
    <t>ｸﾛﾜｰﾄﾞ,ｸﾛｽﾊﾞｰﾊﾝﾄﾞﾙ</t>
  </si>
  <si>
    <t>500-001-01</t>
  </si>
  <si>
    <t>C11-1002</t>
  </si>
  <si>
    <t>https://www.pmda.go.jp/PmdaSearch/bookSearch/01/04946306028163</t>
  </si>
  <si>
    <t>0417</t>
  </si>
  <si>
    <t>ｸﾛﾜｰﾄﾞ,移植骨片保持器#1,13mm</t>
  </si>
  <si>
    <t>500-001-02</t>
  </si>
  <si>
    <t>C11-1004</t>
  </si>
  <si>
    <t>https://www.pmda.go.jp/PmdaSearch/bookSearch/01/04946306028170</t>
  </si>
  <si>
    <t>ｸﾛﾜｰﾄﾞ,移植骨片保持器#2,14.7mm</t>
  </si>
  <si>
    <t>500-001-03</t>
  </si>
  <si>
    <t>C11-1005</t>
  </si>
  <si>
    <t>https://www.pmda.go.jp/PmdaSearch/bookSearch/01/04946306028187</t>
  </si>
  <si>
    <t>ｸﾛﾜｰﾄﾞ,移植骨片保持器#3,15.7mm</t>
  </si>
  <si>
    <t>500-001-04</t>
  </si>
  <si>
    <t>C11-1006</t>
  </si>
  <si>
    <t>https://www.pmda.go.jp/PmdaSearch/bookSearch/01/04946306028194</t>
  </si>
  <si>
    <t>ｸﾛﾜｰﾄﾞ,移植骨片保持器#4,16.7mm</t>
  </si>
  <si>
    <t>500-001-05</t>
  </si>
  <si>
    <t>C11-1007</t>
  </si>
  <si>
    <t>https://www.pmda.go.jp/PmdaSearch/bookSearch/01/04946306028200</t>
  </si>
  <si>
    <t>0495</t>
  </si>
  <si>
    <t>ｸﾛﾜｰﾄﾞ,移植骨片保持器#5,18mm</t>
  </si>
  <si>
    <t>500-001-06</t>
  </si>
  <si>
    <t>C11-1008</t>
  </si>
  <si>
    <t>https://www.pmda.go.jp/PmdaSearch/bookSearch/01/04946306028217</t>
  </si>
  <si>
    <t>ｸﾛﾜｰﾄﾞ,移植骨片保持器ﾊﾝﾄﾞﾙ</t>
  </si>
  <si>
    <t>500-001-07</t>
  </si>
  <si>
    <t>C11-1010</t>
  </si>
  <si>
    <t>https://www.pmda.go.jp/PmdaSearch/bookSearch/01/04946306028224</t>
  </si>
  <si>
    <t>ｸﾛﾜｰﾄﾞ,移植骨片打込器ｾｯﾄ</t>
  </si>
  <si>
    <t>500-001-08</t>
  </si>
  <si>
    <t>C11-1011</t>
  </si>
  <si>
    <t>https://www.pmda.go.jp/PmdaSearch/bookSearch/01/04946306028231</t>
  </si>
  <si>
    <t>0492</t>
  </si>
  <si>
    <t>ｸﾛﾜｰﾄﾞ,移植骨片採取ｶｯﾀｰ用ｼｬﾌﾄ</t>
  </si>
  <si>
    <t>500-001-09</t>
  </si>
  <si>
    <t>C11-1019</t>
  </si>
  <si>
    <t>https://www.pmda.go.jp/PmdaSearch/bookSearch/01/04946306028248</t>
  </si>
  <si>
    <t>ｸﾛﾜｰﾄﾞ,ﾌﾟｶ,骨ﾉﾐ用ﾊﾝﾄﾞﾙ</t>
  </si>
  <si>
    <t>500-001-10</t>
  </si>
  <si>
    <t>C11-1040</t>
  </si>
  <si>
    <t>https://www.pmda.go.jp/PmdaSearch/bookSearch/01/04946306028255</t>
  </si>
  <si>
    <t>0491</t>
  </si>
  <si>
    <t>ｸﾛﾜｰﾄﾞ,移植骨片保持器,12mm</t>
  </si>
  <si>
    <t>500-001-11</t>
  </si>
  <si>
    <t>C11-2012</t>
  </si>
  <si>
    <t>https://www.pmda.go.jp/PmdaSearch/bookSearch/01/04946306028262</t>
  </si>
  <si>
    <t>ｸﾛﾜｰﾄﾞ,移植骨片保持器,14mm</t>
  </si>
  <si>
    <t>500-001-12</t>
  </si>
  <si>
    <t>C11-2014</t>
  </si>
  <si>
    <t>https://www.pmda.go.jp/PmdaSearch/bookSearch/01/04946306028279</t>
  </si>
  <si>
    <t>ｸﾛﾜｰﾄﾞ,移植骨片保持器,16mm</t>
  </si>
  <si>
    <t>500-001-13</t>
  </si>
  <si>
    <t>C11-2016</t>
  </si>
  <si>
    <t>https://www.pmda.go.jp/PmdaSearch/bookSearch/01/04946306028286</t>
  </si>
  <si>
    <t>500-001-14</t>
  </si>
  <si>
    <t>https://www.pmda.go.jp/PmdaSearch/bookSearch/01/04946306139470</t>
  </si>
  <si>
    <t>0495</t>
    <phoneticPr fontId="2"/>
  </si>
  <si>
    <t>500-001-15</t>
  </si>
  <si>
    <t>https://www.pmda.go.jp/PmdaSearch/bookSearch/01/04946306139517</t>
  </si>
  <si>
    <t>500-001-16</t>
  </si>
  <si>
    <t>https://www.pmda.go.jp/PmdaSearch/bookSearch/01/04946306139524</t>
  </si>
  <si>
    <t>500-001-17</t>
  </si>
  <si>
    <t>https://www.pmda.go.jp/PmdaSearch/bookSearch/01/04946306139531</t>
  </si>
  <si>
    <t>500-001-18</t>
  </si>
  <si>
    <t>https://www.pmda.go.jp/PmdaSearch/bookSearch/01/04946306139548</t>
  </si>
  <si>
    <t>500-001-19</t>
  </si>
  <si>
    <t>https://www.pmda.go.jp/PmdaSearch/bookSearch/01/04946306139500</t>
  </si>
  <si>
    <t>ｸﾛﾜｰﾄﾞ,頸椎ﾄﾞﾘﾙｶﾞｰﾄﾞ,13mm</t>
  </si>
  <si>
    <t>500-002-01</t>
  </si>
  <si>
    <t>C12-1005</t>
  </si>
  <si>
    <t>https://www.pmda.go.jp/PmdaSearch/bookSearch/01/04946306028293</t>
  </si>
  <si>
    <t>ｸﾛﾜｰﾄﾞ,頸椎ﾄﾞﾘﾙｶﾞｰﾄﾞ,16mm</t>
  </si>
  <si>
    <t>500-002-02</t>
  </si>
  <si>
    <t>C12-1006</t>
  </si>
  <si>
    <t>https://www.pmda.go.jp/PmdaSearch/bookSearch/01/04946306028309</t>
  </si>
  <si>
    <t>ｸﾛﾜｰﾄﾞ,頸椎ﾄﾞﾘﾙｶﾞｰﾄﾞ用ｷｬｯﾌﾟ</t>
  </si>
  <si>
    <t>500-002-03</t>
  </si>
  <si>
    <t>C12-1007</t>
  </si>
  <si>
    <t>https://www.pmda.go.jp/PmdaSearch/bookSearch/01/04946306028316</t>
  </si>
  <si>
    <t>500-002-06</t>
  </si>
  <si>
    <t>https://www.pmda.go.jp/PmdaSearch/bookSearch/01/04946306139586</t>
  </si>
  <si>
    <t>500-002-07</t>
  </si>
  <si>
    <t>https://www.pmda.go.jp/PmdaSearch/bookSearch/01/04946306139593</t>
  </si>
  <si>
    <t>500-002-08</t>
  </si>
  <si>
    <t>https://www.pmda.go.jp/PmdaSearch/bookSearch/01/04946306139616</t>
  </si>
  <si>
    <t>ｸﾛﾜｰﾄﾞ,頸椎ﾄﾞﾘﾙｶﾞｰﾄﾞ用ｶﾞｲﾄﾞ13mm</t>
  </si>
  <si>
    <t>500-003-01</t>
  </si>
  <si>
    <t>C14-1043</t>
  </si>
  <si>
    <t>https://www.pmda.go.jp/PmdaSearch/bookSearch/01/04946306028347</t>
  </si>
  <si>
    <t>ｸﾛﾜｰﾄﾞ,頸椎ﾄﾞﾘﾙｶﾞｰﾄﾞ用ｶﾞｲﾄﾞ16mm</t>
  </si>
  <si>
    <t>500-003-02</t>
  </si>
  <si>
    <t>C14-1044</t>
  </si>
  <si>
    <t>https://www.pmda.go.jp/PmdaSearch/bookSearch/01/04946306028354</t>
  </si>
  <si>
    <t>500-003-03</t>
  </si>
  <si>
    <t>https://www.pmda.go.jp/PmdaSearch/bookSearch/01/04946306139609</t>
  </si>
  <si>
    <t>ｸﾛﾜｰﾄﾞ,頸椎脱臼整復器,216mm</t>
  </si>
  <si>
    <t>500-004-01</t>
  </si>
  <si>
    <t>C17-1000</t>
  </si>
  <si>
    <t>https://www.pmda.go.jp/PmdaSearch/bookSearch/01/04946306028361</t>
  </si>
  <si>
    <t>ｸﾛﾜｰﾄﾞ,ﾌﾟｶ骨ﾉﾐ,#1,230mm</t>
  </si>
  <si>
    <t>500-005-01</t>
  </si>
  <si>
    <t>C18-1014</t>
  </si>
  <si>
    <t>https://www.pmda.go.jp/PmdaSearch/bookSearch/01/04946306028378</t>
  </si>
  <si>
    <t>ｸﾛﾜｰﾄﾞ,ﾌﾟｶ骨ﾉﾐ,#2,215mm</t>
  </si>
  <si>
    <t>500-005-02</t>
  </si>
  <si>
    <t>C18-1015</t>
  </si>
  <si>
    <t>https://www.pmda.go.jp/PmdaSearch/bookSearch/01/04946306028385</t>
  </si>
  <si>
    <t>ｸﾛﾜｰﾄﾞ,移植骨片挿入器</t>
  </si>
  <si>
    <t>500-005-03</t>
  </si>
  <si>
    <t>C18-1018</t>
  </si>
  <si>
    <t>https://www.pmda.go.jp/PmdaSearch/bookSearch/01/04946306028392</t>
  </si>
  <si>
    <t>ｸﾛﾜｰﾄﾞ,ﾊｰﾓﾝ骨ﾉﾐ242mm,6mm</t>
  </si>
  <si>
    <t>500-005-04</t>
  </si>
  <si>
    <t>C18-1020</t>
  </si>
  <si>
    <t>https://www.pmda.go.jp/PmdaSearch/bookSearch/01/04946306028408</t>
  </si>
  <si>
    <t>ｸﾛﾜｰﾄﾞ,ﾘﾝｸﾞｷｭﾚｯﾄφ6mm,5ﾟ</t>
  </si>
  <si>
    <t>500-007-01</t>
  </si>
  <si>
    <t>C23-1020</t>
  </si>
  <si>
    <t>https://www.pmda.go.jp/PmdaSearch/bookSearch/01/04946306028446</t>
  </si>
  <si>
    <t>0498</t>
  </si>
  <si>
    <t>ｸﾛﾜｰﾄﾞ,ﾘﾝｸﾞｷｭﾚｯﾄφ6mm,30ﾟ</t>
  </si>
  <si>
    <t>500-007-02</t>
  </si>
  <si>
    <t>C23-1021</t>
  </si>
  <si>
    <t>https://www.pmda.go.jp/PmdaSearch/bookSearch/01/04946306028453</t>
  </si>
  <si>
    <t>ｸﾛﾜｰﾄﾞ,頸椎ﾄﾞﾘﾙﾁｯﾌﾟ#1,φ11mm</t>
  </si>
  <si>
    <t>500-008-01</t>
  </si>
  <si>
    <t>C26-1265</t>
  </si>
  <si>
    <t>https://www.pmda.go.jp/PmdaSearch/bookSearch/01/04946306028460</t>
  </si>
  <si>
    <t>ｸﾛﾜｰﾄﾞ,頸椎ﾄﾞﾘﾙﾁｯﾌﾟ#2,φ12.7mm</t>
  </si>
  <si>
    <t>500-008-02</t>
  </si>
  <si>
    <t>C26-1266</t>
  </si>
  <si>
    <t>https://www.pmda.go.jp/PmdaSearch/bookSearch/01/04946306028477</t>
  </si>
  <si>
    <t>ｸﾛﾜｰﾄﾞ,頸椎ﾄﾞﾘﾙﾁｯﾌﾟ#3,φ13.7mm</t>
  </si>
  <si>
    <t>500-008-03</t>
  </si>
  <si>
    <t>C26-1267</t>
  </si>
  <si>
    <t>https://www.pmda.go.jp/PmdaSearch/bookSearch/01/04946306028484</t>
  </si>
  <si>
    <t>ｸﾛﾜｰﾄﾞ,頸椎ﾄﾞﾘﾙﾁｯﾌﾟ#4,φ14.7mm</t>
  </si>
  <si>
    <t>500-008-04</t>
  </si>
  <si>
    <t>C26-1268</t>
  </si>
  <si>
    <t>https://www.pmda.go.jp/PmdaSearch/bookSearch/01/04946306028491</t>
  </si>
  <si>
    <t>ｸﾛﾜｰﾄﾞ,頸椎ﾄﾞﾘﾙﾁｯﾌﾟ#5,φ16mm</t>
  </si>
  <si>
    <t>500-008-05</t>
  </si>
  <si>
    <t>C26-1269</t>
  </si>
  <si>
    <t>https://www.pmda.go.jp/PmdaSearch/bookSearch/01/04946306028507</t>
  </si>
  <si>
    <t>ｸﾛﾜｰﾄﾞ,頸椎ﾄﾞﾘﾙﾁｯﾌﾟ,φ10mm</t>
  </si>
  <si>
    <t>500-008-06</t>
  </si>
  <si>
    <t>C26-2010</t>
  </si>
  <si>
    <t>https://www.pmda.go.jp/PmdaSearch/bookSearch/01/04946306028514</t>
  </si>
  <si>
    <t>ｸﾛﾜｰﾄﾞ,頸椎ﾄﾞﾘﾙﾁｯﾌﾟ,φ12mm</t>
  </si>
  <si>
    <t>500-008-07</t>
  </si>
  <si>
    <t>C26-2012</t>
  </si>
  <si>
    <t>https://www.pmda.go.jp/PmdaSearch/bookSearch/01/04946306028521</t>
  </si>
  <si>
    <t>ｸﾛﾜｰﾄﾞ,頸椎ﾄﾞﾘﾙﾁｯﾌﾟ,φ14mm</t>
  </si>
  <si>
    <t>500-008-08</t>
  </si>
  <si>
    <t>C26-2014</t>
  </si>
  <si>
    <t>https://www.pmda.go.jp/PmdaSearch/bookSearch/01/04946306028538</t>
  </si>
  <si>
    <t>500-008-09</t>
  </si>
  <si>
    <t>https://www.pmda.go.jp/PmdaSearch/bookSearch/01/04946306139623</t>
  </si>
  <si>
    <t>500-008-10</t>
  </si>
  <si>
    <t>https://www.pmda.go.jp/PmdaSearch/bookSearch/01/04946306139630</t>
  </si>
  <si>
    <t>500-008-11</t>
  </si>
  <si>
    <t>https://www.pmda.go.jp/PmdaSearch/bookSearch/01/04946306139647</t>
  </si>
  <si>
    <t>500-008-12</t>
  </si>
  <si>
    <t>https://www.pmda.go.jp/PmdaSearch/bookSearch/01/04946306139654</t>
  </si>
  <si>
    <t>ｸﾛﾜｰﾄﾞ,頸椎移植骨片打込器,両頭φ11mm</t>
  </si>
  <si>
    <t>500-009-01</t>
  </si>
  <si>
    <t>C28-1000</t>
  </si>
  <si>
    <t>https://www.pmda.go.jp/PmdaSearch/bookSearch/01/04946306028545</t>
  </si>
  <si>
    <t>ｸﾛﾜｰﾄﾞ,頸椎ﾄﾞﾘﾙ用ｼｬﾌﾄ小,13mm</t>
  </si>
  <si>
    <t>500-009-02</t>
  </si>
  <si>
    <t>C28-1001</t>
  </si>
  <si>
    <t>https://www.pmda.go.jp/PmdaSearch/bookSearch/01/04946306028552</t>
  </si>
  <si>
    <t>ｸﾛﾜｰﾄﾞ,頸椎ﾄﾞﾘﾙ用ｼｬﾌﾄ大,16mm</t>
  </si>
  <si>
    <t>500-009-03</t>
  </si>
  <si>
    <t>C28-1002</t>
  </si>
  <si>
    <t>https://www.pmda.go.jp/PmdaSearch/bookSearch/01/04946306028569</t>
  </si>
  <si>
    <t>ｸﾛﾜｰﾄﾞ,硬膜ﾌｯｸ</t>
  </si>
  <si>
    <t>500-010-01</t>
  </si>
  <si>
    <t>C38-1038</t>
  </si>
  <si>
    <t>https://www.pmda.go.jp/PmdaSearch/bookSearch/01/04946306028576</t>
  </si>
  <si>
    <t>0497</t>
  </si>
  <si>
    <t>ｸﾛﾜｰﾄﾞ,ﾃﾞﾌﾟｽｹﾞｰｼﾞ,腰椎用</t>
  </si>
  <si>
    <t>500-011-01</t>
  </si>
  <si>
    <t>C39-1010</t>
  </si>
  <si>
    <t>https://www.pmda.go.jp/PmdaSearch/bookSearch/01/04946306028583</t>
  </si>
  <si>
    <t>0494</t>
  </si>
  <si>
    <t>ｸﾛﾜｰﾄﾞ,ﾃﾞﾌﾟｽｹﾞｰｼﾞ,頸椎用</t>
  </si>
  <si>
    <t>500-011-02</t>
  </si>
  <si>
    <t>C39-1012</t>
  </si>
  <si>
    <t>https://www.pmda.go.jp/PmdaSearch/bookSearch/01/04946306028590</t>
  </si>
  <si>
    <t>ｸﾛﾜｰﾄﾞ,ｽﾊﾟﾅｰｹﾞｰｼﾞ,頸椎用</t>
  </si>
  <si>
    <t>500-011-03</t>
  </si>
  <si>
    <t>C39-1013</t>
  </si>
  <si>
    <t>https://www.pmda.go.jp/PmdaSearch/bookSearch/01/04946306028606</t>
  </si>
  <si>
    <t>ｸﾛﾜｰﾄﾞ,ｽﾊﾟﾅｰｹﾞｰｼﾞ,腰椎用</t>
  </si>
  <si>
    <t>500-011-04</t>
  </si>
  <si>
    <t>C39-1014</t>
  </si>
  <si>
    <t>https://www.pmda.go.jp/PmdaSearch/bookSearch/01/04946306028613</t>
  </si>
  <si>
    <t>ｸﾛﾜｰﾄﾞ,LWｹﾞｰｼﾞ</t>
  </si>
  <si>
    <t>500-011-05</t>
  </si>
  <si>
    <t>C39-1015</t>
  </si>
  <si>
    <t>https://www.pmda.go.jp/PmdaSearch/bookSearch/01/04946306028620</t>
  </si>
  <si>
    <t>500-011-06</t>
  </si>
  <si>
    <t>https://www.pmda.go.jp/PmdaSearch/bookSearch/01/04946306139487</t>
  </si>
  <si>
    <t>0494</t>
    <phoneticPr fontId="2"/>
  </si>
  <si>
    <t>ｸﾛﾜｰﾄﾞ,ｵｽﾃｵﾄｰﾑ曲4mm178mm</t>
  </si>
  <si>
    <t>500-012-01</t>
  </si>
  <si>
    <t>C46-1013</t>
  </si>
  <si>
    <t>https://www.pmda.go.jp/PmdaSearch/bookSearch/01/04946306028637</t>
  </si>
  <si>
    <t>ｸﾛﾜｰﾄﾞ,ｵｽﾃｵﾄｰﾑ直4mm178mm</t>
  </si>
  <si>
    <t>500-012-02</t>
  </si>
  <si>
    <t>C46-1014</t>
  </si>
  <si>
    <t>https://www.pmda.go.jp/PmdaSearch/bookSearch/01/04946306028644</t>
  </si>
  <si>
    <t>ｸﾛﾜｰﾄﾞ,ｵｽﾃｵﾄｰﾑ直10mm241mm</t>
  </si>
  <si>
    <t>500-012-03</t>
  </si>
  <si>
    <t>C46-1019</t>
  </si>
  <si>
    <t>https://www.pmda.go.jp/PmdaSearch/bookSearch/01/04946306028651</t>
  </si>
  <si>
    <t>ｸﾛﾜｰﾄﾞ,ｵｽﾃｵﾄｰﾑ曲6mm178mm</t>
  </si>
  <si>
    <t>500-012-04</t>
  </si>
  <si>
    <t>C46-1020</t>
  </si>
  <si>
    <t>https://www.pmda.go.jp/PmdaSearch/bookSearch/01/04946306028668</t>
  </si>
  <si>
    <t>ｸﾛﾜｰﾄﾞ,ｵｽﾃｵﾄｰﾑ直6mm178mm</t>
  </si>
  <si>
    <t>500-012-05</t>
  </si>
  <si>
    <t>C46-1021</t>
  </si>
  <si>
    <t>https://www.pmda.go.jp/PmdaSearch/bookSearch/01/04946306028675</t>
  </si>
  <si>
    <t>ｸﾛﾜｰﾄﾞ,ｵｽﾃｵﾄｰﾑ直8mm241mm</t>
  </si>
  <si>
    <t>500-012-06</t>
  </si>
  <si>
    <t>C46-1022</t>
  </si>
  <si>
    <t>https://www.pmda.go.jp/PmdaSearch/bookSearch/01/04946306028682</t>
  </si>
  <si>
    <t>ｸﾛﾜｰﾄﾞ,ｵｽﾃｵﾄｰﾑ曲8mm241mm</t>
  </si>
  <si>
    <t>500-012-07</t>
  </si>
  <si>
    <t>C46-1023</t>
  </si>
  <si>
    <t>https://www.pmda.go.jp/PmdaSearch/bookSearch/01/04946306028699</t>
  </si>
  <si>
    <t>ｸﾛﾜｰﾄﾞ,ｵｽﾃｵﾄｰﾑ微弯8mm241mm</t>
  </si>
  <si>
    <t>500-012-08</t>
  </si>
  <si>
    <t>C46-1024</t>
  </si>
  <si>
    <t>https://www.pmda.go.jp/PmdaSearch/bookSearch/01/04946306028705</t>
  </si>
  <si>
    <t>ｸﾛﾜｰﾄﾞ,ｵｽﾃｵﾄｰﾑ直6mm241mm</t>
  </si>
  <si>
    <t>500-012-09</t>
  </si>
  <si>
    <t>C46-1025</t>
  </si>
  <si>
    <t>https://www.pmda.go.jp/PmdaSearch/bookSearch/01/04946306028712</t>
  </si>
  <si>
    <t>ｸﾛﾜｰﾄﾞ,ｵｽﾃｵﾄｰﾑ曲6mm241mm</t>
  </si>
  <si>
    <t>500-012-10</t>
  </si>
  <si>
    <t>C46-1026</t>
  </si>
  <si>
    <t>https://www.pmda.go.jp/PmdaSearch/bookSearch/01/04946306028729</t>
  </si>
  <si>
    <t>ｸﾛﾜｰﾄﾞ,移植骨片用ｾﾝﾀｰﾋﾟﾝ,#1</t>
  </si>
  <si>
    <t>500-013-01</t>
  </si>
  <si>
    <t>C47-1010</t>
  </si>
  <si>
    <t>https://www.pmda.go.jp/PmdaSearch/bookSearch/01/04946306028736</t>
  </si>
  <si>
    <t>ｸﾛﾜｰﾄﾞ,移植骨片用ｾﾝﾀｰﾋﾟﾝ,#2</t>
  </si>
  <si>
    <t>500-013-02</t>
  </si>
  <si>
    <t>C47-1011</t>
  </si>
  <si>
    <t>https://www.pmda.go.jp/PmdaSearch/bookSearch/01/04946306028743</t>
  </si>
  <si>
    <t>ｸﾛﾜｰﾄﾞ,移植骨片用ｾﾝﾀｰﾋﾟﾝ,#3</t>
  </si>
  <si>
    <t>500-013-03</t>
  </si>
  <si>
    <t>C47-1012</t>
  </si>
  <si>
    <t>https://www.pmda.go.jp/PmdaSearch/bookSearch/01/04946306028750</t>
  </si>
  <si>
    <t>ｸﾛﾜｰﾄﾞ,移植骨片用ｾﾝﾀｰﾋﾟﾝ,#4</t>
  </si>
  <si>
    <t>500-013-04</t>
  </si>
  <si>
    <t>C47-1013</t>
  </si>
  <si>
    <t>https://www.pmda.go.jp/PmdaSearch/bookSearch/01/04946306028767</t>
  </si>
  <si>
    <t>ｸﾛﾜｰﾄﾞ,移植骨片用ｾﾝﾀｰﾋﾟﾝ,#5</t>
  </si>
  <si>
    <t>500-013-05</t>
  </si>
  <si>
    <t>C47-1014</t>
  </si>
  <si>
    <t>https://www.pmda.go.jp/PmdaSearch/bookSearch/01/04946306028774</t>
  </si>
  <si>
    <t>ｸﾛﾜｰﾄﾞ,移植骨片用ｾﾝﾀｰﾋﾟﾝ,12mm</t>
  </si>
  <si>
    <t>500-013-06</t>
  </si>
  <si>
    <t>C47-2012</t>
  </si>
  <si>
    <t>https://www.pmda.go.jp/PmdaSearch/bookSearch/01/04946306028781</t>
  </si>
  <si>
    <t>ｸﾛﾜｰﾄﾞ,移植骨片用ｾﾝﾀｰﾋﾟﾝ,14mm</t>
  </si>
  <si>
    <t>500-013-07</t>
  </si>
  <si>
    <t>C47-2014</t>
  </si>
  <si>
    <t>https://www.pmda.go.jp/PmdaSearch/bookSearch/01/04946306028798</t>
  </si>
  <si>
    <t>ｸﾛﾜｰﾄﾞ,移植骨片用ｾﾝﾀｰﾋﾟﾝ,16mm</t>
  </si>
  <si>
    <t>500-013-08</t>
  </si>
  <si>
    <t>C47-2016</t>
  </si>
  <si>
    <t>https://www.pmda.go.jp/PmdaSearch/bookSearch/01/04946306028804</t>
  </si>
  <si>
    <t>ｸﾛﾜｰﾄﾞ,大孔用ﾌﾟﾛｰﾌﾞ/ﾃﾞｨｾｸﾀｰ</t>
  </si>
  <si>
    <t>500-014-01</t>
  </si>
  <si>
    <t>C49-5000</t>
  </si>
  <si>
    <t>https://www.pmda.go.jp/PmdaSearch/bookSearch/01/04946306028811</t>
  </si>
  <si>
    <t>0490</t>
  </si>
  <si>
    <t>ｸﾛﾜｰﾄﾞ,筋鈎,ｼｮｰﾄﾌﾞﾚｰﾄﾞ</t>
  </si>
  <si>
    <t>500-015-01</t>
  </si>
  <si>
    <t>C50-1022</t>
  </si>
  <si>
    <t>https://www.pmda.go.jp/PmdaSearch/bookSearch/01/04946306028828</t>
  </si>
  <si>
    <t>0489</t>
  </si>
  <si>
    <t>ｸﾛﾜｰﾄﾞ,筋鈎,ﾛﾝｸﾞﾌﾞﾚｰﾄﾞ</t>
  </si>
  <si>
    <t>500-015-02</t>
  </si>
  <si>
    <t>C50-1023</t>
  </si>
  <si>
    <t>https://www.pmda.go.jp/PmdaSearch/bookSearch/01/04946306028835</t>
  </si>
  <si>
    <t>ｸﾛﾜｰﾄﾞ,ﾌﾞﾚｰﾄﾞ鈎,直,刃長13×70mm</t>
  </si>
  <si>
    <t>500-015-03</t>
  </si>
  <si>
    <t>C50-1049</t>
  </si>
  <si>
    <t>https://www.pmda.go.jp/PmdaSearch/bookSearch/01/04946306028842</t>
  </si>
  <si>
    <t>ｸﾛﾜｰﾄﾞ,ﾌﾞﾚｰﾄﾞ鈎,曲,刃長18×75mm</t>
  </si>
  <si>
    <t>500-015-04</t>
  </si>
  <si>
    <t>C50-1050</t>
  </si>
  <si>
    <t>https://www.pmda.go.jp/PmdaSearch/bookSearch/01/04946306028859</t>
  </si>
  <si>
    <t>ｸﾛﾜｰﾄﾞ,ﾌﾞﾚｰﾄﾞ鈎,曲,刃長20×75mm</t>
  </si>
  <si>
    <t>500-015-05</t>
  </si>
  <si>
    <t>C50-1052</t>
  </si>
  <si>
    <t>https://www.pmda.go.jp/PmdaSearch/bookSearch/01/04946306028866</t>
  </si>
  <si>
    <t>ｸﾛﾜｰﾄﾞ,腰椎ﾚﾄﾗｸﾀｰ5爪ﾌﾞﾚｰﾄﾞ50mm</t>
  </si>
  <si>
    <t>500-015-06</t>
  </si>
  <si>
    <t>C50-1055</t>
  </si>
  <si>
    <t>https://www.pmda.go.jp/PmdaSearch/bookSearch/01/04946306028873</t>
  </si>
  <si>
    <t>ｸﾛﾜｰﾄﾞ,腰椎ﾚﾄﾗｸﾀｰ5爪ﾌﾞﾚｰﾄﾞ65mm</t>
  </si>
  <si>
    <t>500-015-07</t>
  </si>
  <si>
    <t>C50-1056</t>
  </si>
  <si>
    <t>https://www.pmda.go.jp/PmdaSearch/bookSearch/01/04946306028880</t>
  </si>
  <si>
    <t>ｸﾛﾜｰﾄﾞ,腰椎ﾚﾄﾗｸﾀｰ単爪ﾌﾞﾚｰﾄﾞ50mm</t>
  </si>
  <si>
    <t>500-015-08</t>
  </si>
  <si>
    <t>C50-1057</t>
  </si>
  <si>
    <t>https://www.pmda.go.jp/PmdaSearch/bookSearch/01/04946306028897</t>
  </si>
  <si>
    <t>ｸﾛﾜｰﾄﾞ,腰椎ﾚﾄﾗｸﾀｰ単爪ﾌﾞﾚｰﾄﾞ65mm</t>
  </si>
  <si>
    <t>500-015-09</t>
  </si>
  <si>
    <t>C50-1058</t>
  </si>
  <si>
    <t>https://www.pmda.go.jp/PmdaSearch/bookSearch/01/04946306028903</t>
  </si>
  <si>
    <t>ｸﾛﾜｰﾄﾞ,神経根/硬膜ﾚﾄﾗｸﾀｰｾｯﾄ</t>
  </si>
  <si>
    <t>500-015-10</t>
  </si>
  <si>
    <t>C50-1105</t>
  </si>
  <si>
    <t>https://www.pmda.go.jp/PmdaSearch/bookSearch/01/04946306028910</t>
  </si>
  <si>
    <t>ｸﾛﾜｰﾄﾞ,神経根ﾚﾄﾗｸﾀｰ</t>
  </si>
  <si>
    <t>500-015-11</t>
  </si>
  <si>
    <t>C50-1209</t>
  </si>
  <si>
    <t>https://www.pmda.go.jp/PmdaSearch/bookSearch/01/04946306028927</t>
  </si>
  <si>
    <t>ｸﾛﾜｰﾄﾞ,ﾚﾄﾗｸﾀｰ,鈍爪3×3</t>
  </si>
  <si>
    <t>500-015-12</t>
  </si>
  <si>
    <t>C50-1223</t>
  </si>
  <si>
    <t>https://www.pmda.go.jp/PmdaSearch/bookSearch/01/04946306028934</t>
  </si>
  <si>
    <t>ｸﾛﾜｰﾄﾞ,ｽｷﾝﾚﾄﾗｸﾀｰ鈍爪1×1</t>
  </si>
  <si>
    <t>500-015-13</t>
  </si>
  <si>
    <t>C50-1224</t>
  </si>
  <si>
    <t>https://www.pmda.go.jp/PmdaSearch/bookSearch/01/04946306028941</t>
  </si>
  <si>
    <t>ｸﾛﾜｰﾄﾞ,腰椎ﾚﾄﾗｸﾀｰﾊﾝﾄﾞﾙ</t>
  </si>
  <si>
    <t>500-015-14</t>
  </si>
  <si>
    <t>C50-1249</t>
  </si>
  <si>
    <t>https://www.pmda.go.jp/PmdaSearch/bookSearch/01/04946306028958</t>
  </si>
  <si>
    <t>ｸﾛﾜｰﾄﾞ,2連関節ﾚﾄﾗｸﾀｰﾊﾝﾄﾞﾙ大</t>
  </si>
  <si>
    <t>500-015-15</t>
  </si>
  <si>
    <t>C50-1336</t>
  </si>
  <si>
    <t>https://www.pmda.go.jp/PmdaSearch/bookSearch/01/04946306028965</t>
  </si>
  <si>
    <t>ｸﾛﾜｰﾄﾞ,2連関節ﾚﾄﾗｸﾀｰﾊﾝﾄﾞﾙ小</t>
  </si>
  <si>
    <t>500-015-16</t>
  </si>
  <si>
    <t>C50-1338</t>
  </si>
  <si>
    <t>https://www.pmda.go.jp/PmdaSearch/bookSearch/01/04946306028972</t>
  </si>
  <si>
    <t>ｸﾛﾜｰﾄﾞ,腰椎ﾚﾄﾗｸﾀｰﾌﾞﾚｰﾄﾞ,6爪,深さ50mm</t>
  </si>
  <si>
    <t>500-015-17</t>
  </si>
  <si>
    <t>C50-1341</t>
  </si>
  <si>
    <t>https://www.pmda.go.jp/PmdaSearch/bookSearch/01/04946306028989</t>
  </si>
  <si>
    <t>ｸﾛﾜｰﾄﾞ,腰椎ﾚﾄﾗｸﾀｰﾌﾞﾚｰﾄﾞ,6爪,深さ55mm</t>
  </si>
  <si>
    <t>500-015-18</t>
  </si>
  <si>
    <t>C50-1342</t>
  </si>
  <si>
    <t>https://www.pmda.go.jp/PmdaSearch/bookSearch/01/04946306028996</t>
  </si>
  <si>
    <t>ｸﾛﾜｰﾄﾞ,腰椎ﾚﾄﾗｸﾀｰﾌﾞﾚｰﾄﾞ,6爪,深さ60mm</t>
  </si>
  <si>
    <t>500-015-19</t>
  </si>
  <si>
    <t>C50-1343</t>
  </si>
  <si>
    <t>https://www.pmda.go.jp/PmdaSearch/bookSearch/01/04946306029009</t>
  </si>
  <si>
    <t>ｸﾛﾜｰﾄﾞ,腰椎ﾚﾄﾗｸﾀｰﾌﾞﾚｰﾄﾞ6爪,深さ65mm</t>
  </si>
  <si>
    <t>500-015-20</t>
  </si>
  <si>
    <t>C50-1344</t>
  </si>
  <si>
    <t>https://www.pmda.go.jp/PmdaSearch/bookSearch/01/04946306029016</t>
  </si>
  <si>
    <t>ｸﾛﾜｰﾄﾞ,頸椎ﾚﾄﾗｸﾀｰﾊﾝﾄﾞﾙ,大</t>
  </si>
  <si>
    <t>500-015-21</t>
  </si>
  <si>
    <t>C50-1346</t>
  </si>
  <si>
    <t>https://www.pmda.go.jp/PmdaSearch/bookSearch/01/04946306029023</t>
  </si>
  <si>
    <t>ｸﾛﾜｰﾄﾞ,頸椎ﾚﾄﾗｸﾀｰﾊﾝﾄﾞﾙ,小</t>
  </si>
  <si>
    <t>500-015-22</t>
  </si>
  <si>
    <t>C50-1356</t>
  </si>
  <si>
    <t>https://www.pmda.go.jp/PmdaSearch/bookSearch/01/04946306029030</t>
  </si>
  <si>
    <t>ｸﾛﾜｰﾄﾞ,ﾚﾄﾗｸﾀｰ,鈍爪3×3,65ﾟ,ｱﾝｸﾞﾙｼｬﾌﾄ</t>
  </si>
  <si>
    <t>500-015-23</t>
  </si>
  <si>
    <t>C50-1362</t>
  </si>
  <si>
    <t>https://www.pmda.go.jp/PmdaSearch/bookSearch/01/04946306029047</t>
  </si>
  <si>
    <t>ｸﾛﾜｰﾄﾞ,頸椎ﾚﾄﾗｸﾀｰ5爪ﾌﾞﾚｰﾄﾞ70mm</t>
  </si>
  <si>
    <t>500-015-24</t>
  </si>
  <si>
    <t>C50-1364</t>
  </si>
  <si>
    <t>https://www.pmda.go.jp/PmdaSearch/bookSearch/01/04946306029054</t>
  </si>
  <si>
    <t>ｸﾛﾜｰﾄﾞ,頸椎ﾚﾄﾗｸﾀｰ5爪ﾌﾞﾚｰﾄﾞ80mm</t>
  </si>
  <si>
    <t>500-015-25</t>
  </si>
  <si>
    <t>C50-1365</t>
  </si>
  <si>
    <t>https://www.pmda.go.jp/PmdaSearch/bookSearch/01/04946306029061</t>
  </si>
  <si>
    <t>ｸﾛﾜｰﾄﾞ,頸椎ﾚﾄﾗｸﾀｰ鈍爪ﾌﾞﾚｰﾄﾞ70mm</t>
  </si>
  <si>
    <t>500-015-26</t>
  </si>
  <si>
    <t>C50-1367</t>
  </si>
  <si>
    <t>https://www.pmda.go.jp/PmdaSearch/bookSearch/01/04946306029078</t>
  </si>
  <si>
    <t>ｸﾛﾜｰﾄﾞ,頸椎ﾚﾄﾗｸﾀｰ鈍爪ﾌﾞﾚｰﾄﾞ80mm</t>
  </si>
  <si>
    <t>500-015-27</t>
  </si>
  <si>
    <t>C50-1368</t>
  </si>
  <si>
    <t>https://www.pmda.go.jp/PmdaSearch/bookSearch/01/04946306029085</t>
  </si>
  <si>
    <t>ｸﾛﾜｰﾄﾞ,頸椎ﾚﾄﾗｸﾀｰｾｯﾄ,大</t>
  </si>
  <si>
    <t>500-015-28</t>
  </si>
  <si>
    <t>C50-1380</t>
  </si>
  <si>
    <t>https://www.pmda.go.jp/PmdaSearch/bookSearch/01/04946306029092</t>
  </si>
  <si>
    <t>ｸﾛﾜｰﾄﾞ,頸椎ﾚﾄﾗｸﾀｰ爪付ﾌﾞﾚｰﾄﾞ60mm</t>
  </si>
  <si>
    <t>500-015-29</t>
  </si>
  <si>
    <t>C50-1381</t>
  </si>
  <si>
    <t>https://www.pmda.go.jp/PmdaSearch/bookSearch/01/04946306029108</t>
  </si>
  <si>
    <t>ｸﾛﾜｰﾄﾞ,頸椎ﾚﾄﾗｸﾀｰ爪付ﾌﾞﾚｰﾄﾞ30mm</t>
  </si>
  <si>
    <t>500-015-30</t>
  </si>
  <si>
    <t>C50-1382</t>
  </si>
  <si>
    <t>https://www.pmda.go.jp/PmdaSearch/bookSearch/01/04946306029115</t>
  </si>
  <si>
    <t>ｸﾛﾜｰﾄﾞ,頸椎ﾚﾄﾗｸﾀｰ爪付ﾌﾞﾚｰﾄﾞ35mm</t>
  </si>
  <si>
    <t>500-015-31</t>
  </si>
  <si>
    <t>C50-1383</t>
  </si>
  <si>
    <t>https://www.pmda.go.jp/PmdaSearch/bookSearch/01/04946306029122</t>
  </si>
  <si>
    <t>ｸﾛﾜｰﾄﾞ,頸椎ﾚﾄﾗｸﾀｰ爪付ﾌﾞﾚｰﾄﾞ40mm</t>
  </si>
  <si>
    <t>500-015-32</t>
  </si>
  <si>
    <t>C50-1384</t>
  </si>
  <si>
    <t>https://www.pmda.go.jp/PmdaSearch/bookSearch/01/04946306029139</t>
  </si>
  <si>
    <t>ｸﾛﾜｰﾄﾞ,頸椎ﾚﾄﾗｸﾀｰ爪付ﾌﾞﾚｰﾄﾞ45mm</t>
  </si>
  <si>
    <t>500-015-33</t>
  </si>
  <si>
    <t>C50-1385</t>
  </si>
  <si>
    <t>https://www.pmda.go.jp/PmdaSearch/bookSearch/01/04946306029146</t>
  </si>
  <si>
    <t>ｸﾛﾜｰﾄﾞ,頸椎ﾚﾄﾗｸﾀｰ爪付ﾌﾞﾚｰﾄﾞ50mm</t>
  </si>
  <si>
    <t>500-015-34</t>
  </si>
  <si>
    <t>C50-1386</t>
  </si>
  <si>
    <t>https://www.pmda.go.jp/PmdaSearch/bookSearch/01/04946306029153</t>
  </si>
  <si>
    <t>ｸﾛﾜｰﾄﾞ,頸椎ﾚﾄﾗｸﾀｰ爪付ﾌﾞﾚｰﾄﾞ55mm</t>
  </si>
  <si>
    <t>500-015-35</t>
  </si>
  <si>
    <t>C50-1387</t>
  </si>
  <si>
    <t>https://www.pmda.go.jp/PmdaSearch/bookSearch/01/04946306029160</t>
  </si>
  <si>
    <t>ｸﾛﾜｰﾄﾞ,ﾚﾄﾗｸﾀｰ単爪ﾌﾞﾚｰﾄﾞ35mm</t>
  </si>
  <si>
    <t>500-015-36</t>
  </si>
  <si>
    <t>C50-1388</t>
  </si>
  <si>
    <t>https://www.pmda.go.jp/PmdaSearch/bookSearch/01/04946306029177</t>
  </si>
  <si>
    <t>ｸﾛﾜｰﾄﾞ,ﾚﾄﾗｸﾀｰ単爪ﾌﾞﾚｰﾄﾞ45mm</t>
  </si>
  <si>
    <t>500-015-37</t>
  </si>
  <si>
    <t>C50-1389</t>
  </si>
  <si>
    <t>https://www.pmda.go.jp/PmdaSearch/bookSearch/01/04946306029184</t>
  </si>
  <si>
    <t>ｸﾛﾜｰﾄﾞ,頸椎ﾚﾄﾗｸﾀｰｾｯﾄ,小</t>
  </si>
  <si>
    <t>500-015-38</t>
  </si>
  <si>
    <t>C50-1390</t>
  </si>
  <si>
    <t>https://www.pmda.go.jp/PmdaSearch/bookSearch/01/04946306029191</t>
  </si>
  <si>
    <t>ｸﾛﾜｰﾄﾞ,頸椎ﾚﾄﾗｸﾀｰ鈍爪ﾌﾞﾚｰﾄﾞ60mm</t>
  </si>
  <si>
    <t>500-015-39</t>
  </si>
  <si>
    <t>C50-1391</t>
  </si>
  <si>
    <t>https://www.pmda.go.jp/PmdaSearch/bookSearch/01/04946306029207</t>
  </si>
  <si>
    <t>ｸﾛﾜｰﾄﾞ,頸椎ﾚﾄﾗｸﾀｰ鈍爪ﾌﾞﾚｰﾄﾞ30mm</t>
  </si>
  <si>
    <t>500-015-40</t>
  </si>
  <si>
    <t>C50-1392</t>
  </si>
  <si>
    <t>https://www.pmda.go.jp/PmdaSearch/bookSearch/01/04946306029214</t>
  </si>
  <si>
    <t>ｸﾛﾜｰﾄﾞ,頸椎ﾚﾄﾗｸﾀｰ鈍爪ﾌﾞﾚｰﾄﾞ35mm</t>
  </si>
  <si>
    <t>500-015-41</t>
  </si>
  <si>
    <t>C50-1393</t>
  </si>
  <si>
    <t>https://www.pmda.go.jp/PmdaSearch/bookSearch/01/04946306029221</t>
  </si>
  <si>
    <t>ｸﾛﾜｰﾄﾞ,頸椎ﾚﾄﾗｸﾀｰ鈍爪ﾌﾞﾚｰﾄﾞ40mm</t>
  </si>
  <si>
    <t>500-015-42</t>
  </si>
  <si>
    <t>C50-1394</t>
  </si>
  <si>
    <t>https://www.pmda.go.jp/PmdaSearch/bookSearch/01/04946306029238</t>
  </si>
  <si>
    <t>ｸﾛﾜｰﾄﾞ,頸椎ﾚﾄﾗｸﾀｰ鈍爪ﾌﾞﾚｰﾄﾞ45mm</t>
  </si>
  <si>
    <t>500-015-43</t>
  </si>
  <si>
    <t>C50-1395</t>
  </si>
  <si>
    <t>https://www.pmda.go.jp/PmdaSearch/bookSearch/01/04946306029245</t>
  </si>
  <si>
    <t>ｸﾛﾜｰﾄﾞ,頸椎ﾚﾄﾗｸﾀｰ鈍爪ﾌﾞﾚｰﾄﾞ50mm</t>
  </si>
  <si>
    <t>500-015-44</t>
  </si>
  <si>
    <t>C50-1396</t>
  </si>
  <si>
    <t>https://www.pmda.go.jp/PmdaSearch/bookSearch/01/04946306029252</t>
  </si>
  <si>
    <t>ｸﾛﾜｰﾄﾞ,頸椎ﾚﾄﾗｸﾀｰ鈍爪ﾌﾞﾚｰﾄﾞ55mm</t>
  </si>
  <si>
    <t>500-015-45</t>
  </si>
  <si>
    <t>C50-1397</t>
  </si>
  <si>
    <t>https://www.pmda.go.jp/PmdaSearch/bookSearch/01/04946306029269</t>
  </si>
  <si>
    <t>ｸﾛﾜｰﾄﾞ,腰椎ﾚﾄﾗｸﾀｰﾌﾞﾚｰﾄﾞ,6爪,深さ75mm</t>
  </si>
  <si>
    <t>500-015-46</t>
  </si>
  <si>
    <t>C50-1345</t>
  </si>
  <si>
    <t>https://www.pmda.go.jp/PmdaSearch/bookSearch/01/04946306029276</t>
  </si>
  <si>
    <t>ｸﾛﾜｰﾄﾞ,ﾌﾞﾚｰﾄﾞ鈎,直,刃長17×70mm</t>
  </si>
  <si>
    <t>500-015-47</t>
  </si>
  <si>
    <t>C50-1046</t>
  </si>
  <si>
    <t>https://www.pmda.go.jp/PmdaSearch/bookSearch/01/04946306121291</t>
  </si>
  <si>
    <t>ｸﾛﾜｰﾄﾞ,ﾌﾞﾚｰﾄﾞ鈎,直,刃長21×70mm</t>
  </si>
  <si>
    <t>500-015-48</t>
  </si>
  <si>
    <t>C50-1048</t>
  </si>
  <si>
    <t>https://www.pmda.go.jp/PmdaSearch/bookSearch/01/04946306121307</t>
  </si>
  <si>
    <t>500-015-49</t>
  </si>
  <si>
    <t>https://www.pmda.go.jp/PmdaSearch/bookSearch/01/04946306139562</t>
  </si>
  <si>
    <t>0489</t>
    <phoneticPr fontId="2"/>
  </si>
  <si>
    <t>ｸﾛﾜｰﾄﾞ,丸型移植骨片打込器,224mm</t>
  </si>
  <si>
    <t>500-016-01</t>
  </si>
  <si>
    <t>C51-1010</t>
  </si>
  <si>
    <t>https://www.pmda.go.jp/PmdaSearch/bookSearch/01/04946306029283</t>
  </si>
  <si>
    <t>ｸﾛﾜｰﾄﾞ,角型移植骨片打込器,229mm</t>
  </si>
  <si>
    <t>500-016-02</t>
  </si>
  <si>
    <t>C51-1011</t>
  </si>
  <si>
    <t>https://www.pmda.go.jp/PmdaSearch/bookSearch/01/04946306029290</t>
  </si>
  <si>
    <t>ｸﾛﾜｰﾄﾞ,ﾎﾞｰﾝﾎｰﾙﾊﾟﾝﾁ,238mm</t>
  </si>
  <si>
    <t>500-016-03</t>
  </si>
  <si>
    <t>C51-1012</t>
  </si>
  <si>
    <t>https://www.pmda.go.jp/PmdaSearch/bookSearch/01/04946306029306</t>
  </si>
  <si>
    <t>ｸﾛﾜｰﾄﾞ,椎間板ﾛﾝｼﾞｭｰﾙ,204mm</t>
  </si>
  <si>
    <t>500-016-04</t>
  </si>
  <si>
    <t>C51-1082</t>
  </si>
  <si>
    <t>https://www.pmda.go.jp/PmdaSearch/bookSearch/01/04946306029313</t>
  </si>
  <si>
    <t>0504</t>
  </si>
  <si>
    <t>ｸﾛﾜｰﾄﾞ,骨ﾊﾟﾝﾁ,40ﾟ上向,2mm</t>
  </si>
  <si>
    <t>500-016-05</t>
  </si>
  <si>
    <t>C51-1085</t>
  </si>
  <si>
    <t>https://www.pmda.go.jp/PmdaSearch/bookSearch/01/04946306029320</t>
  </si>
  <si>
    <t>ｸﾛﾜｰﾄﾞ,骨ﾊﾟﾝﾁ,40ﾟ上向,3mm</t>
  </si>
  <si>
    <t>500-016-06</t>
  </si>
  <si>
    <t>C51-1086</t>
  </si>
  <si>
    <t>https://www.pmda.go.jp/PmdaSearch/bookSearch/01/04946306029337</t>
  </si>
  <si>
    <t>ｸﾛﾜｰﾄﾞ,骨ﾊﾟﾝﾁ,40ﾟ上向,4mm</t>
  </si>
  <si>
    <t>500-016-07</t>
  </si>
  <si>
    <t>C51-1087</t>
  </si>
  <si>
    <t>https://www.pmda.go.jp/PmdaSearch/bookSearch/01/04946306029344</t>
  </si>
  <si>
    <t>ｸﾛﾜｰﾄﾞ,骨ﾊﾟﾝﾁ,40ﾟ上向,5mm</t>
  </si>
  <si>
    <t>500-016-08</t>
  </si>
  <si>
    <t>C51-1088</t>
  </si>
  <si>
    <t>https://www.pmda.go.jp/PmdaSearch/bookSearch/01/04946306029351</t>
  </si>
  <si>
    <t>500-016-09</t>
  </si>
  <si>
    <t>https://www.pmda.go.jp/PmdaSearch/bookSearch/01/04946306139555</t>
  </si>
  <si>
    <t>0492</t>
    <phoneticPr fontId="2"/>
  </si>
  <si>
    <t>500-016-10</t>
  </si>
  <si>
    <t>https://www.pmda.go.jp/PmdaSearch/bookSearch/01/04946306139494</t>
  </si>
  <si>
    <t>ｸﾛﾜｰﾄﾞ,椎間板ﾛﾝｼﾞｭｰﾙ 4×8mm</t>
  </si>
  <si>
    <t>500-017-01</t>
  </si>
  <si>
    <t>C53-1171</t>
  </si>
  <si>
    <t>https://www.pmda.go.jp/PmdaSearch/bookSearch/01/04946306029368</t>
  </si>
  <si>
    <t>ｸﾛﾜｰﾄﾞ,椎間板ﾛﾝｼﾞｭｰﾙ 6×10mm</t>
  </si>
  <si>
    <t>500-017-02</t>
  </si>
  <si>
    <t>C53-1220</t>
  </si>
  <si>
    <t>https://www.pmda.go.jp/PmdaSearch/bookSearch/01/04946306029375</t>
  </si>
  <si>
    <t>ｸﾛﾜｰﾄﾞ,椎間板ﾛﾝｼﾞｭｰﾙ 6×12mm</t>
  </si>
  <si>
    <t>500-017-03</t>
  </si>
  <si>
    <t>C53-1225</t>
  </si>
  <si>
    <t>https://www.pmda.go.jp/PmdaSearch/bookSearch/01/04946306029382</t>
  </si>
  <si>
    <t>ｸﾛﾜｰﾄﾞ,移植骨片採取ｶｯﾀｰ,#1</t>
  </si>
  <si>
    <t>500-018-01</t>
  </si>
  <si>
    <t>C56-1005</t>
  </si>
  <si>
    <t>https://www.pmda.go.jp/PmdaSearch/bookSearch/01/04946306029399</t>
  </si>
  <si>
    <t>ｸﾛﾜｰﾄﾞ,移植骨片採取ｶｯﾀｰ,#2</t>
  </si>
  <si>
    <t>500-018-02</t>
  </si>
  <si>
    <t>C56-1006</t>
  </si>
  <si>
    <t>https://www.pmda.go.jp/PmdaSearch/bookSearch/01/04946306029405</t>
  </si>
  <si>
    <t>ｸﾛﾜｰﾄﾞ,移植骨片採取ｶｯﾀｰ,#3</t>
  </si>
  <si>
    <t>500-018-03</t>
  </si>
  <si>
    <t>C56-1007</t>
  </si>
  <si>
    <t>https://www.pmda.go.jp/PmdaSearch/bookSearch/01/04946306029412</t>
  </si>
  <si>
    <t>ｸﾛﾜｰﾄﾞ,移植骨片採取ｶｯﾀｰ,#4</t>
  </si>
  <si>
    <t>500-018-04</t>
  </si>
  <si>
    <t>C56-1008</t>
  </si>
  <si>
    <t>https://www.pmda.go.jp/PmdaSearch/bookSearch/01/04946306029429</t>
  </si>
  <si>
    <t>ｸﾛﾜｰﾄﾞ,移植骨片採取ｶｯﾀｰ,#5</t>
  </si>
  <si>
    <t>500-018-05</t>
  </si>
  <si>
    <t>C56-1009</t>
  </si>
  <si>
    <t>https://www.pmda.go.jp/PmdaSearch/bookSearch/01/04946306029436</t>
  </si>
  <si>
    <t>ｸﾛﾜｰﾄﾞ,移植骨片採取ｶｯﾀｰ,12mm</t>
  </si>
  <si>
    <t>500-018-06</t>
  </si>
  <si>
    <t>C56-2012</t>
  </si>
  <si>
    <t>https://www.pmda.go.jp/PmdaSearch/bookSearch/01/04946306029443</t>
  </si>
  <si>
    <t>ｸﾛﾜｰﾄﾞ,移植骨片採取ｶｯﾀｰ,14mm</t>
  </si>
  <si>
    <t>500-018-07</t>
  </si>
  <si>
    <t>C56-2014</t>
  </si>
  <si>
    <t>https://www.pmda.go.jp/PmdaSearch/bookSearch/01/04946306029450</t>
  </si>
  <si>
    <t>ｸﾛﾜｰﾄﾞ,移植骨片採取ｶｯﾀｰ,16mm</t>
  </si>
  <si>
    <t>500-018-08</t>
  </si>
  <si>
    <t>C56-2016</t>
  </si>
  <si>
    <t>https://www.pmda.go.jp/PmdaSearch/bookSearch/01/04946306029467</t>
  </si>
  <si>
    <t>ｸﾛﾜｰﾄﾞ,椎体ｽﾌﾟﾚｯﾀﾞｰ#3,65mm</t>
  </si>
  <si>
    <t>500-019-01</t>
  </si>
  <si>
    <t>C61-1004</t>
  </si>
  <si>
    <t>https://www.pmda.go.jp/PmdaSearch/bookSearch/01/04946306029481</t>
  </si>
  <si>
    <t>ｸﾛﾜｰﾄﾞ,椎体ｽﾌﾟﾚｯﾀﾞｰ#2,65mm</t>
  </si>
  <si>
    <t>500-019-02</t>
  </si>
  <si>
    <t>C61-1005</t>
  </si>
  <si>
    <t>https://www.pmda.go.jp/PmdaSearch/bookSearch/01/04946306029498</t>
  </si>
  <si>
    <t>ｸﾛﾜｰﾄﾞ,椎体ｽﾌﾟﾚｯﾀﾞｰ#3,75mm</t>
  </si>
  <si>
    <t>500-019-03</t>
  </si>
  <si>
    <t>C61-1006</t>
  </si>
  <si>
    <t>https://www.pmda.go.jp/PmdaSearch/bookSearch/01/04946306029504</t>
  </si>
  <si>
    <t>ｸﾛﾜｰﾄﾞ,椎体ｽﾌﾟﾚｯﾀﾞｰ#3,85mm</t>
  </si>
  <si>
    <t>500-019-04</t>
  </si>
  <si>
    <t>C61-1008</t>
  </si>
  <si>
    <t>https://www.pmda.go.jp/PmdaSearch/bookSearch/01/04946306029511</t>
  </si>
  <si>
    <t>ｸﾛﾜｰﾄﾞ,腰椎ｽﾌﾟﾚｯﾀﾞｰ#1,90mm</t>
  </si>
  <si>
    <t>500-019-05</t>
  </si>
  <si>
    <t>C61-1025</t>
  </si>
  <si>
    <t>https://www.pmda.go.jp/PmdaSearch/bookSearch/01/04946306029528</t>
  </si>
  <si>
    <t>ｸﾛﾜｰﾄﾞ,腰椎ｽﾌﾟﾚｯﾀﾞｰ#2,105mm</t>
  </si>
  <si>
    <t>500-019-06</t>
  </si>
  <si>
    <t>C61-1026</t>
  </si>
  <si>
    <t>https://www.pmda.go.jp/PmdaSearch/bookSearch/01/04946306029535</t>
  </si>
  <si>
    <t>ｸﾛﾜｰﾄﾞ,腰椎ｽﾌﾟﾚｯﾀﾞｰ,手持270mm</t>
  </si>
  <si>
    <t>500-019-07</t>
  </si>
  <si>
    <t>C61-1030</t>
  </si>
  <si>
    <t>https://www.pmda.go.jp/PmdaSearch/bookSearch/01/04946306029542</t>
  </si>
  <si>
    <t>ｸﾛﾜｰﾄﾞ,椎体ｽﾌﾟﾚｯﾀﾞｰ#1,100mm</t>
  </si>
  <si>
    <t>500-019-08</t>
  </si>
  <si>
    <t>C61-1000</t>
  </si>
  <si>
    <t>https://www.pmda.go.jp/PmdaSearch/bookSearch/01/04946306121314</t>
  </si>
  <si>
    <t>ｸﾛﾜｰﾄﾞ,椎体ｽﾌﾟﾚｯﾀﾞｰ#1,85mm</t>
  </si>
  <si>
    <t>500-019-09</t>
  </si>
  <si>
    <t>C61-1002</t>
  </si>
  <si>
    <t>https://www.pmda.go.jp/PmdaSearch/bookSearch/01/04946306121321</t>
  </si>
  <si>
    <t>ｸﾛﾜｰﾄﾞ,骨膜起子#1,195mm,5mm</t>
  </si>
  <si>
    <t>500-020-01</t>
  </si>
  <si>
    <t>C65-1056</t>
  </si>
  <si>
    <t>https://www.pmda.go.jp/PmdaSearch/bookSearch/01/04946306029559</t>
  </si>
  <si>
    <t>ｸﾛﾜｰﾄﾞ,骨膜起子#2,195mm,6.5mm</t>
  </si>
  <si>
    <t>500-020-02</t>
  </si>
  <si>
    <t>C65-1057</t>
  </si>
  <si>
    <t>https://www.pmda.go.jp/PmdaSearch/bookSearch/01/04946306029566</t>
  </si>
  <si>
    <t>ｸﾛﾜｰﾄﾞ,骨膜起子#3,195mm,8mm</t>
  </si>
  <si>
    <t>500-020-03</t>
  </si>
  <si>
    <t>C65-1058</t>
  </si>
  <si>
    <t>https://www.pmda.go.jp/PmdaSearch/bookSearch/01/04946306029573</t>
  </si>
  <si>
    <t>ｸﾛﾜｰﾄﾞ,骨膜起子#4,195mm,12mm</t>
  </si>
  <si>
    <t>500-020-04</t>
  </si>
  <si>
    <t>C65-1059</t>
  </si>
  <si>
    <t>https://www.pmda.go.jp/PmdaSearch/bookSearch/01/04946306029580</t>
  </si>
  <si>
    <t>ｸﾛﾜｰﾄﾞ,骨膜起子#3曲195mm,8mm</t>
  </si>
  <si>
    <t>500-020-05</t>
  </si>
  <si>
    <t>C65-1060</t>
  </si>
  <si>
    <t>https://www.pmda.go.jp/PmdaSearch/bookSearch/01/04946306029597</t>
  </si>
  <si>
    <t>ｸﾛﾜｰﾄﾞ,骨膜起子頸椎用強弯184mm鈍</t>
  </si>
  <si>
    <t>500-020-06</t>
  </si>
  <si>
    <t>C65-1063</t>
  </si>
  <si>
    <t>https://www.pmda.go.jp/PmdaSearch/bookSearch/01/04946306029603</t>
  </si>
  <si>
    <t>ｸﾛﾜｰﾄﾞ,骨膜起子,90ﾟ,203mm</t>
  </si>
  <si>
    <t>500-020-07</t>
  </si>
  <si>
    <t>C65-1064</t>
  </si>
  <si>
    <t>https://www.pmda.go.jp/PmdaSearch/bookSearch/01/04946306029610</t>
  </si>
  <si>
    <t>ｸﾛﾜｰﾄﾞ,骨膜起子腰椎用強弯203mm鋭</t>
  </si>
  <si>
    <t>500-020-08</t>
  </si>
  <si>
    <t>C65-1121</t>
  </si>
  <si>
    <t>https://www.pmda.go.jp/PmdaSearch/bookSearch/01/04946306029627</t>
  </si>
  <si>
    <t>500-020-09</t>
  </si>
  <si>
    <t>https://www.pmda.go.jp/PmdaSearch/bookSearch/01/04946306139579</t>
  </si>
  <si>
    <t>0490</t>
    <phoneticPr fontId="2"/>
  </si>
  <si>
    <t>ｸﾛﾜｰﾄﾞ,頸椎前方固定器具一式</t>
  </si>
  <si>
    <t>500-021-01</t>
  </si>
  <si>
    <t>C80-1004</t>
  </si>
  <si>
    <t>https://www.pmda.go.jp/PmdaSearch/bookSearch/01/04946306029634</t>
  </si>
  <si>
    <t>ｸﾛﾜｰﾄﾞ,PLIFｾｯﾄ</t>
  </si>
  <si>
    <t>500-021-02</t>
  </si>
  <si>
    <t>C80-1005</t>
  </si>
  <si>
    <t>https://www.pmda.go.jp/PmdaSearch/bookSearch/01/04946306029641</t>
  </si>
  <si>
    <t>ｸﾛﾜｰﾄﾞ,ﾚﾄﾗｸﾀｰﾌﾞﾚｰﾄﾞ交換器</t>
  </si>
  <si>
    <t>500-021-04</t>
  </si>
  <si>
    <t>C80-1050</t>
  </si>
  <si>
    <t>https://www.pmda.go.jp/PmdaSearch/bookSearch/01/04946306029665</t>
  </si>
  <si>
    <t>ｸﾛﾜｰﾄﾞ,ﾊﾝﾏｰ頸椎用195mmφ16mm/20mm</t>
  </si>
  <si>
    <t>500-022-01</t>
  </si>
  <si>
    <t>C88-1005</t>
  </si>
  <si>
    <t>https://www.pmda.go.jp/PmdaSearch/bookSearch/01/04946306029672</t>
  </si>
  <si>
    <t>0493</t>
  </si>
  <si>
    <t>ｸﾛﾜｰﾄﾞ,ﾊﾝﾏｰ腰椎用230mmφ22mm/25mm</t>
  </si>
  <si>
    <t>500-022-02</t>
  </si>
  <si>
    <t>C88-1006</t>
  </si>
  <si>
    <t>https://www.pmda.go.jp/PmdaSearch/bookSearch/01/04946306029689</t>
  </si>
  <si>
    <t>MMIﾃﾞｨｽﾎﾟ吸引管,φ10Fr(3.3mm),有効長60mm,先端部ｶﾊﾞｰなし</t>
  </si>
  <si>
    <t>502-003-04</t>
  </si>
  <si>
    <t>M199CN</t>
  </si>
  <si>
    <t>https://www.pmda.go.jp/PmdaSearch/bookSearch/01/14946306119950</t>
  </si>
  <si>
    <t>5015</t>
  </si>
  <si>
    <t>2019年01月（第8版）</t>
  </si>
  <si>
    <t>BONIMED ｻｸｼｮﾝﾁｭｰﾌﾞ,内径6.5mm,1.8m</t>
  </si>
  <si>
    <t>502-003-07</t>
  </si>
  <si>
    <t>SWD2-1.8SS65</t>
  </si>
  <si>
    <t>https://www.pmda.go.jp/PmdaSearch/bookSearch/01/14946306119929</t>
  </si>
  <si>
    <t>0344</t>
  </si>
  <si>
    <t>2020年07月（第8版）</t>
  </si>
  <si>
    <t>BONIMED ｻｸｼｮﾝﾁｭｰﾌﾞ,内径6.5mm,3m</t>
  </si>
  <si>
    <t>502-003-08</t>
  </si>
  <si>
    <t>SWD2-3SS65</t>
  </si>
  <si>
    <t>https://www.pmda.go.jp/PmdaSearch/bookSearch/01/14946306119936</t>
  </si>
  <si>
    <t>BONIMED ｻｸｼｮﾝﾁｭｰﾌﾞ,内径6.5mm,4m</t>
  </si>
  <si>
    <t>502-003-09</t>
  </si>
  <si>
    <t>SWD2-4SS65</t>
  </si>
  <si>
    <t>https://www.pmda.go.jp/PmdaSearch/bookSearch/01/14946306119943</t>
  </si>
  <si>
    <t>BONIMED ｻｸｼｮﾝﾁｭｰﾌﾞ(内径6.5mm)</t>
  </si>
  <si>
    <t>502-003-10</t>
  </si>
  <si>
    <t>SWD-4SS65</t>
  </si>
  <si>
    <t>https://www.pmda.go.jp/PmdaSearch/bookSearch/01/14946306105472</t>
  </si>
  <si>
    <t>MMI ｲﾘｹﾞｰｼｮﾝｼﾘﾝｼﾞ,TPE製吸子(半透明)</t>
  </si>
  <si>
    <t>502-003-11</t>
  </si>
  <si>
    <t>https://www.pmda.go.jp/PmdaSearch/bookSearch/01/04946306091518</t>
  </si>
  <si>
    <t>0079</t>
  </si>
  <si>
    <t>2021年09月（第9版）</t>
  </si>
  <si>
    <t>MMI ｲﾘｹﾞｰｼｮﾝｼﾘﾝｼﾞ,TPE製吸子(ｸﾞﾘｰﾝ)</t>
  </si>
  <si>
    <t>502-003-12</t>
  </si>
  <si>
    <t>https://www.pmda.go.jp/PmdaSearch/bookSearch/01/04946306091525</t>
  </si>
  <si>
    <t>BONIMED ﾐｽﾄｲﾘｹﾞｰｼｮﾝﾁｭｰﾌﾞ Ⅱ型</t>
  </si>
  <si>
    <t>502-003-13</t>
  </si>
  <si>
    <t>https://www.pmda.go.jp/PmdaSearch/bookSearch/01/14946306092413</t>
  </si>
  <si>
    <t>0502</t>
  </si>
  <si>
    <t>2023年03月（第3版）</t>
  </si>
  <si>
    <t>MMI ﾃﾞｨｽﾎﾟｽﾀｲﾚｯﾄ, 中, 3.3mm</t>
  </si>
  <si>
    <t>502-003-16</t>
  </si>
  <si>
    <t>https://www.pmda.go.jp/PmdaSearch/bookSearch/01/14946306096558</t>
  </si>
  <si>
    <t>0521</t>
  </si>
  <si>
    <t>MMI ﾃﾞｨｽﾎﾟｽﾀｲﾚｯﾄ, 大, 4.3mm</t>
  </si>
  <si>
    <t>502-003-17</t>
  </si>
  <si>
    <t>https://www.pmda.go.jp/PmdaSearch/bookSearch/01/14946306096565</t>
  </si>
  <si>
    <t>MMI ｳｪｰﾌﾞﾁｭｰﾌﾞ, 内径6.5mm～10.5mm, 30m</t>
  </si>
  <si>
    <t>502-003-18</t>
  </si>
  <si>
    <t>I10718</t>
  </si>
  <si>
    <t>https://www.pmda.go.jp/PmdaSearch/bookSearch/01/04946306107387</t>
  </si>
  <si>
    <t>0567</t>
  </si>
  <si>
    <t>2016年07月（第1版）</t>
  </si>
  <si>
    <t>MMI ｳｪｰﾌﾞﾁｭｰﾌﾞ, 内径5.0mm～9.5mm, 30m</t>
  </si>
  <si>
    <t>502-003-19</t>
  </si>
  <si>
    <t>I10719</t>
  </si>
  <si>
    <t>https://www.pmda.go.jp/PmdaSearch/bookSearch/01/04946306107394</t>
  </si>
  <si>
    <t>MMI ﾎﾟｰﾀﾌﾞﾙ低圧持続吸引器ﾘｻﾞｰﾊﾞｰ M-VAC,150ml</t>
  </si>
  <si>
    <t>502-003-20</t>
  </si>
  <si>
    <t>S23101</t>
  </si>
  <si>
    <t>https://www.pmda.go.jp/PmdaSearch/bookSearch/01/14946306093946</t>
  </si>
  <si>
    <t>5022</t>
  </si>
  <si>
    <t>2023年12月（第7版）</t>
  </si>
  <si>
    <t>MMI ﾎﾟｰﾀﾌﾞﾙ低圧持続吸引器ﾘｻﾞｰﾊﾞｰ M-VAC,300ml</t>
  </si>
  <si>
    <t>502-003-21</t>
  </si>
  <si>
    <t>S23102</t>
  </si>
  <si>
    <t>https://www.pmda.go.jp/PmdaSearch/bookSearch/01/14946306093953</t>
  </si>
  <si>
    <t>MMI ﾎﾟｰﾀﾌﾞﾙ低圧持続吸引器ﾘｻﾞｰﾊﾞｰ M-VAC,450ml</t>
  </si>
  <si>
    <t>502-003-22</t>
  </si>
  <si>
    <t>S23103</t>
  </si>
  <si>
    <t>https://www.pmda.go.jp/PmdaSearch/bookSearch/01/14946306093960</t>
  </si>
  <si>
    <t>MMI ﾎﾟｰﾀﾌﾞﾙ低圧持続吸引器ﾘｻﾞｰﾊﾞｰ ｴﾊﾞｷｭｴｰﾀｰ,125ml</t>
  </si>
  <si>
    <t>502-003-23</t>
  </si>
  <si>
    <t>S20201</t>
  </si>
  <si>
    <t>https://www.pmda.go.jp/PmdaSearch/bookSearch/01/14946306093977</t>
  </si>
  <si>
    <t>MMI ﾎﾟｰﾀﾌﾞﾙ低圧持続吸引器ﾘｻﾞｰﾊﾞｰ ｴﾊﾞｷｭｴｰﾀｰ,200ml</t>
  </si>
  <si>
    <t>502-003-24</t>
  </si>
  <si>
    <t>S20407</t>
  </si>
  <si>
    <t>https://www.pmda.go.jp/PmdaSearch/bookSearch/01/14946306093984</t>
  </si>
  <si>
    <t>MMI ｼﾘｺｰﾝﾄﾞﾚｲﾝﾁｭｰﾌﾞ,ﾗｳﾝﾄﾞ型,4ﾙｰﾒﾝ,10Fr(3.4mm),1100mm,ﾄﾛｯｶｰ針付</t>
  </si>
  <si>
    <t>502-003-25</t>
  </si>
  <si>
    <t>S33515</t>
  </si>
  <si>
    <t>https://www.pmda.go.jp/PmdaSearch/bookSearch/01/14946306093991</t>
  </si>
  <si>
    <t>MMI ｼﾘｺｰﾝﾄﾞﾚｲﾝﾁｭｰﾌﾞ,ﾗｳﾝﾄﾞ型,4ﾙｰﾒﾝ,15Fr(5.0mm),1200mm,ﾄﾛｯｶｰ針付</t>
  </si>
  <si>
    <t>502-003-26</t>
  </si>
  <si>
    <t>S33516</t>
  </si>
  <si>
    <t>https://www.pmda.go.jp/PmdaSearch/bookSearch/01/14946306094004</t>
  </si>
  <si>
    <t>MMI ｼﾘｺｰﾝﾄﾞﾚｲﾝﾁｭｰﾌﾞ,ﾗｳﾝﾄﾞ型,4ﾙｰﾒﾝ,19Fr(6.4mm),1200mm,ﾄﾛｯｶｰ針付</t>
  </si>
  <si>
    <t>502-003-27</t>
  </si>
  <si>
    <t>S33517</t>
  </si>
  <si>
    <t>https://www.pmda.go.jp/PmdaSearch/bookSearch/01/14946306094011</t>
  </si>
  <si>
    <t>MMI ｼﾘｺｰﾝﾄﾞﾚｲﾝﾁｭｰﾌﾞ,ﾌﾗｯﾄ型,4ﾙｰﾒﾝ,7mm,1100mm,ﾄﾛｯｶｰ針付</t>
  </si>
  <si>
    <t>502-003-28</t>
  </si>
  <si>
    <t>S33518</t>
  </si>
  <si>
    <t>https://www.pmda.go.jp/PmdaSearch/bookSearch/01/14946306094028</t>
  </si>
  <si>
    <t>MMI ｼﾘｺｰﾝﾄﾞﾚｲﾝﾁｭｰﾌﾞ,ﾌﾗｯﾄ型,4ﾙｰﾒﾝ,10mm,1100mm,ﾄﾛｯｶｰ針付</t>
  </si>
  <si>
    <t>502-003-29</t>
  </si>
  <si>
    <t>S33519</t>
  </si>
  <si>
    <t>https://www.pmda.go.jp/PmdaSearch/bookSearch/01/14946306094035</t>
  </si>
  <si>
    <t>MMI ｼﾘｺｰﾝﾄﾞﾚｲﾝﾁｭｰﾌﾞ,ﾗｳﾝﾄﾞ型,4ﾙｰﾒﾝ,24Fr(8.0mm),1100mm,ﾄﾛｯｶｰ針なし</t>
  </si>
  <si>
    <t>502-003-31</t>
  </si>
  <si>
    <t>S33520</t>
  </si>
  <si>
    <t>https://www.pmda.go.jp/PmdaSearch/bookSearch/01/14946306105267</t>
  </si>
  <si>
    <t>Y ｱﾀﾞﾌﾟﾀｰ</t>
  </si>
  <si>
    <t>502-003-32</t>
  </si>
  <si>
    <t>https://www.pmda.go.jp/PmdaSearch/bookSearch/01/14946306105458</t>
  </si>
  <si>
    <t>MMI ｺﾈｸﾀｰ</t>
  </si>
  <si>
    <t>502-003-33</t>
  </si>
  <si>
    <t>https://www.pmda.go.jp/PmdaSearch/bookSearch/01/14946306105465</t>
  </si>
  <si>
    <t>0564</t>
  </si>
  <si>
    <t>2024年06月（第2版）</t>
  </si>
  <si>
    <t>502-003-35</t>
  </si>
  <si>
    <t>https://www.pmda.go.jp/PmdaSearch/bookSearch/01/14946306106844</t>
  </si>
  <si>
    <t>502-003-36</t>
  </si>
  <si>
    <t>https://www.pmda.go.jp/PmdaSearch/bookSearch/01/14946306106851</t>
  </si>
  <si>
    <t>502-003-37</t>
  </si>
  <si>
    <t>https://www.pmda.go.jp/PmdaSearch/bookSearch/01/14946306106868</t>
  </si>
  <si>
    <t>502-003-38</t>
  </si>
  <si>
    <t>https://www.pmda.go.jp/PmdaSearch/bookSearch/01/14946306106875</t>
  </si>
  <si>
    <t>502-003-39</t>
  </si>
  <si>
    <t>https://www.pmda.go.jp/PmdaSearch/bookSearch/01/14946306106882</t>
  </si>
  <si>
    <t>MMIﾃﾞｨｽﾎﾟ吸引管,φ6Fr(2.0mm),有効長60mm,先端部ｶﾊﾞｰ付</t>
  </si>
  <si>
    <t>502-003-40</t>
  </si>
  <si>
    <t>M146CR</t>
  </si>
  <si>
    <t>https://www.pmda.go.jp/PmdaSearch/bookSearch/01/14946306109050</t>
  </si>
  <si>
    <t>MMIﾃﾞｨｽﾎﾟ吸引管,φ6Fr(2.0mm),有効長90mm,先端部ｶﾊﾞｰ付</t>
  </si>
  <si>
    <t>502-003-41</t>
  </si>
  <si>
    <t>M150CR</t>
  </si>
  <si>
    <t>https://www.pmda.go.jp/PmdaSearch/bookSearch/01/14946306109067</t>
  </si>
  <si>
    <t>MMIﾃﾞｨｽﾎﾟ吸引管,φ6Fr(2.0mm),有効長130mm,先端部ｶﾊﾞｰ付</t>
  </si>
  <si>
    <t>502-003-42</t>
  </si>
  <si>
    <t>M154CR</t>
  </si>
  <si>
    <t>https://www.pmda.go.jp/PmdaSearch/bookSearch/01/14946306109074</t>
  </si>
  <si>
    <t>MMIﾃﾞｨｽﾎﾟ吸引管,φ8Fr(2.7mm),有効長60mm,先端部ｶﾊﾞｰ付</t>
  </si>
  <si>
    <t>502-003-43</t>
  </si>
  <si>
    <t>M147CR</t>
  </si>
  <si>
    <t>https://www.pmda.go.jp/PmdaSearch/bookSearch/01/14946306109081</t>
  </si>
  <si>
    <t>MMIﾃﾞｨｽﾎﾟ吸引管,φ8Fr(2.7mm),有効長90mm,先端部ｶﾊﾞｰ付</t>
  </si>
  <si>
    <t>502-003-44</t>
  </si>
  <si>
    <t>M151CR</t>
  </si>
  <si>
    <t>https://www.pmda.go.jp/PmdaSearch/bookSearch/01/14946306109098</t>
  </si>
  <si>
    <t>MMIﾃﾞｨｽﾎﾟ吸引管,φ8Fr(2.7mm),有効長130mm,先端部ｶﾊﾞｰ付</t>
  </si>
  <si>
    <t>502-003-45</t>
  </si>
  <si>
    <t>M155CR</t>
  </si>
  <si>
    <t>https://www.pmda.go.jp/PmdaSearch/bookSearch/01/14946306109104</t>
  </si>
  <si>
    <t>MMIﾃﾞｨｽﾎﾟ吸引管,φ10Fr(3.3mm),有効長60mm,先端部ｶﾊﾞｰ付</t>
  </si>
  <si>
    <t>502-003-46</t>
  </si>
  <si>
    <t>M148CR</t>
  </si>
  <si>
    <t>https://www.pmda.go.jp/PmdaSearch/bookSearch/01/14946306109111</t>
  </si>
  <si>
    <t>MMIﾃﾞｨｽﾎﾟ吸引管,φ10Fr(3.3mm),有効長90mm,先端部ｶﾊﾞｰ付</t>
  </si>
  <si>
    <t>502-003-47</t>
  </si>
  <si>
    <t>M152CR</t>
  </si>
  <si>
    <t>https://www.pmda.go.jp/PmdaSearch/bookSearch/01/14946306109128</t>
  </si>
  <si>
    <t>MMIﾃﾞｨｽﾎﾟ吸引管,φ10Fr(3.3mm),有効長130mm,先端部ｶﾊﾞｰ付</t>
  </si>
  <si>
    <t>502-003-48</t>
  </si>
  <si>
    <t>M156CR</t>
  </si>
  <si>
    <t>https://www.pmda.go.jp/PmdaSearch/bookSearch/01/14946306109135</t>
  </si>
  <si>
    <t>MMIﾃﾞｨｽﾎﾟ吸引管,φ12Fr(4.0mm),有効長60mm,先端部ｶﾊﾞｰ付</t>
  </si>
  <si>
    <t>502-003-49</t>
  </si>
  <si>
    <t>M149CR</t>
  </si>
  <si>
    <t>https://www.pmda.go.jp/PmdaSearch/bookSearch/01/14946306109142</t>
  </si>
  <si>
    <t>MMIﾃﾞｨｽﾎﾟ吸引管,φ12Fr(4.0mm),有効長90mm,先端部ｶﾊﾞｰ付</t>
  </si>
  <si>
    <t>502-003-50</t>
  </si>
  <si>
    <t>M153CR</t>
  </si>
  <si>
    <t>https://www.pmda.go.jp/PmdaSearch/bookSearch/01/14946306109159</t>
  </si>
  <si>
    <t>MMIﾃﾞｨｽﾎﾟ吸引管,φ12Fr(4.0mm),有効長130mm,先端部ｶﾊﾞｰ付</t>
  </si>
  <si>
    <t>502-003-51</t>
  </si>
  <si>
    <t>M157CR</t>
  </si>
  <si>
    <t>https://www.pmda.go.jp/PmdaSearch/bookSearch/01/14946306109166</t>
  </si>
  <si>
    <t>MMIﾃﾞｨｽﾎﾟ吸引管,φ6Fr(2.0mm),有効長90mm,先端部ｶﾊﾞｰなし</t>
  </si>
  <si>
    <t>502-003-52</t>
  </si>
  <si>
    <t>M158CN</t>
  </si>
  <si>
    <t>https://www.pmda.go.jp/PmdaSearch/bookSearch/01/14946306109173</t>
  </si>
  <si>
    <t>MMIﾃﾞｨｽﾎﾟ吸引管,φ6Fr(2.0mm),有効長130mm,先端部ｶﾊﾞｰなし</t>
  </si>
  <si>
    <t>502-003-53</t>
  </si>
  <si>
    <t>M162CN</t>
  </si>
  <si>
    <t>https://www.pmda.go.jp/PmdaSearch/bookSearch/01/14946306109180</t>
  </si>
  <si>
    <t>MMIﾃﾞｨｽﾎﾟ吸引管,φ8Fr(2.7mm),有効長90mm,先端部ｶﾊﾞｰなし</t>
  </si>
  <si>
    <t>502-003-54</t>
  </si>
  <si>
    <t>M159CN</t>
  </si>
  <si>
    <t>https://www.pmda.go.jp/PmdaSearch/bookSearch/01/14946306109197</t>
  </si>
  <si>
    <t>MMIﾃﾞｨｽﾎﾟ吸引管,φ8Fr(2.7mm),有効長130mm,先端部ｶﾊﾞｰなし</t>
  </si>
  <si>
    <t>502-003-55</t>
  </si>
  <si>
    <t>M163CN</t>
  </si>
  <si>
    <t>https://www.pmda.go.jp/PmdaSearch/bookSearch/01/14946306109203</t>
  </si>
  <si>
    <t>MMIﾃﾞｨｽﾎﾟ吸引管,φ10Fr(3.3mm),有効長90mm,先端部ｶﾊﾞｰなし</t>
  </si>
  <si>
    <t>502-003-56</t>
  </si>
  <si>
    <t>M160CN</t>
  </si>
  <si>
    <t>https://www.pmda.go.jp/PmdaSearch/bookSearch/01/14946306109210</t>
  </si>
  <si>
    <t>MMIﾃﾞｨｽﾎﾟ吸引管,φ10Fr(3.3mm),有効長130mm,先端部ｶﾊﾞｰなし</t>
  </si>
  <si>
    <t>502-003-57</t>
  </si>
  <si>
    <t>M164CN</t>
  </si>
  <si>
    <t>https://www.pmda.go.jp/PmdaSearch/bookSearch/01/14946306109227</t>
  </si>
  <si>
    <t>MMIﾃﾞｨｽﾎﾟ吸引管,φ12Fr(4.0mm),有効長90mm,先端部ｶﾊﾞｰなし</t>
  </si>
  <si>
    <t>502-003-58</t>
  </si>
  <si>
    <t>M161CN</t>
  </si>
  <si>
    <t>https://www.pmda.go.jp/PmdaSearch/bookSearch/01/14946306109234</t>
  </si>
  <si>
    <t>MMIﾃﾞｨｽﾎﾟ吸引管,φ12Fr(4.0mm),有効長130mm,先端部ｶﾊﾞｰなし</t>
  </si>
  <si>
    <t>502-003-59</t>
  </si>
  <si>
    <t>M165CN</t>
  </si>
  <si>
    <t>https://www.pmda.go.jp/PmdaSearch/bookSearch/01/14946306109241</t>
  </si>
  <si>
    <t>MMI ｲﾘｹﾞｰｼｮﾝｾｯﾄ,2-WAY</t>
  </si>
  <si>
    <t>502-003-60</t>
  </si>
  <si>
    <t>2W240Y</t>
  </si>
  <si>
    <t>https://www.pmda.go.jp/PmdaSearch/bookSearch/01/14946306110254</t>
  </si>
  <si>
    <t>0470</t>
  </si>
  <si>
    <t>2023年06月（第5版）</t>
  </si>
  <si>
    <t>MMI ｲﾘｹﾞｰｼｮﾝｾｯﾄ,4-WAY</t>
  </si>
  <si>
    <t>502-003-61</t>
  </si>
  <si>
    <t>4W265Y</t>
  </si>
  <si>
    <t>https://www.pmda.go.jp/PmdaSearch/bookSearch/01/14946306110261</t>
  </si>
  <si>
    <t>MMI ｲﾘｹﾞｰｼｮﾝｾｯﾄ,2-WAY,ﾛﾝｸﾞﾀｲﾌﾟ</t>
  </si>
  <si>
    <t>502-003-62</t>
  </si>
  <si>
    <t>2W320Y</t>
  </si>
  <si>
    <t>https://www.pmda.go.jp/PmdaSearch/bookSearch/01/14946306114603</t>
  </si>
  <si>
    <t>MMI ｲﾘｹﾞｰｼｮﾝｾｯﾄ,2-WAY,ﾙｱｰﾛｯｸｺﾈｸﾀ付</t>
  </si>
  <si>
    <t>502-003-63</t>
  </si>
  <si>
    <t>2W240YL</t>
  </si>
  <si>
    <t>https://www.pmda.go.jp/PmdaSearch/bookSearch/01/14946306041930</t>
  </si>
  <si>
    <t>0470</t>
    <phoneticPr fontId="2"/>
  </si>
  <si>
    <t>MMI ｲﾘｹﾞｰｼｮﾝｾｯﾄ,2-WAY,ﾛﾝｸﾞﾀｲﾌﾟ,ﾙｱｰﾛｯｸｺﾈｸﾀ付</t>
  </si>
  <si>
    <t>502-003-64</t>
  </si>
  <si>
    <t>2W320YL</t>
  </si>
  <si>
    <t>https://www.pmda.go.jp/PmdaSearch/bookSearch/01/14946306041947</t>
  </si>
  <si>
    <t>MMI ﾄﾞﾚﾊﾞｯｸﾞ,350ml</t>
  </si>
  <si>
    <t>502-003-65</t>
  </si>
  <si>
    <t>DB-350A</t>
  </si>
  <si>
    <t>https://www.pmda.go.jp/PmdaSearch/bookSearch/01/04946306142227</t>
  </si>
  <si>
    <t>R061</t>
    <phoneticPr fontId="2"/>
  </si>
  <si>
    <t>MMI ﾄﾞﾚﾊﾞｯｸﾞ,500ml</t>
  </si>
  <si>
    <t>502-003-66</t>
  </si>
  <si>
    <t>DB-500A</t>
  </si>
  <si>
    <t>https://www.pmda.go.jp/PmdaSearch/bookSearch/01/04946306142234</t>
  </si>
  <si>
    <t>MMI ﾄﾞﾚﾊﾞｯｸﾞ,800ml</t>
  </si>
  <si>
    <t>502-003-67</t>
  </si>
  <si>
    <t>DB-800A</t>
  </si>
  <si>
    <t>https://www.pmda.go.jp/PmdaSearch/bookSearch/01/04946306142241</t>
  </si>
  <si>
    <t>MMI ﾄﾞﾚﾊﾞｯｸﾞ,1000ml</t>
  </si>
  <si>
    <t>502-003-68</t>
  </si>
  <si>
    <t>DB-1000A</t>
  </si>
  <si>
    <t>https://www.pmda.go.jp/PmdaSearch/bookSearch/01/04946306142258</t>
  </si>
  <si>
    <t>MMI 気管吸引ｷｯﾄ(喀痰容器),10ml,吸引ｶﾃｰﾃﾙ付,12Fr</t>
  </si>
  <si>
    <t>502-003-73</t>
  </si>
  <si>
    <t>MT12-10</t>
  </si>
  <si>
    <t>https://www.pmda.go.jp/PmdaSearch/bookSearch/01/14946306119431</t>
  </si>
  <si>
    <t>5053</t>
    <phoneticPr fontId="2"/>
  </si>
  <si>
    <t>2022年03月（第2版）</t>
  </si>
  <si>
    <t>MMI 気管吸引ｷｯﾄ(喀痰容器),10ml,吸引ｶﾃｰﾃﾙ付,14Fr</t>
  </si>
  <si>
    <t>502-003-74</t>
  </si>
  <si>
    <t>MT14-10</t>
  </si>
  <si>
    <t>https://www.pmda.go.jp/PmdaSearch/bookSearch/01/14946306119448</t>
  </si>
  <si>
    <t>MMI ﾃﾞｨｽﾎﾟ加圧ﾊﾞｯｸﾞ,500ml</t>
  </si>
  <si>
    <t>502-003-75</t>
  </si>
  <si>
    <t>M10171</t>
  </si>
  <si>
    <t>https://www.pmda.go.jp/PmdaSearch/bookSearch/01/04946306140421</t>
  </si>
  <si>
    <t>0405</t>
    <phoneticPr fontId="2"/>
  </si>
  <si>
    <t>MMI ﾃﾞｨｽﾎﾟ加圧ﾊﾞｯｸﾞ,1000ml</t>
  </si>
  <si>
    <t>502-003-76</t>
  </si>
  <si>
    <t>M10172</t>
  </si>
  <si>
    <t>https://www.pmda.go.jp/PmdaSearch/bookSearch/01/04946306140438</t>
  </si>
  <si>
    <t>BONIMED 軽量ｻｸｼｮﾝﾁｭｰﾌﾞ,内径5.0mm,2m</t>
  </si>
  <si>
    <t>502-003-80</t>
  </si>
  <si>
    <t>SWD2-2BS</t>
  </si>
  <si>
    <t>https://www.pmda.go.jp/PmdaSearch/bookSearch/01/14946306124459</t>
  </si>
  <si>
    <t>BONIMED 軽量ｻｸｼｮﾝﾁｭｰﾌﾞ,内径5.0mm,3m</t>
  </si>
  <si>
    <t>502-003-81</t>
  </si>
  <si>
    <t>SWD2-3BS</t>
  </si>
  <si>
    <t>https://www.pmda.go.jp/PmdaSearch/bookSearch/01/14946306124466</t>
  </si>
  <si>
    <t>BONIMED 軽量ｻｸｼｮﾝﾁｭｰﾌﾞ,内径5.0mm,4m</t>
  </si>
  <si>
    <t>502-003-82</t>
  </si>
  <si>
    <t>SWD2-4BS</t>
  </si>
  <si>
    <t>https://www.pmda.go.jp/PmdaSearch/bookSearch/01/14946306124473</t>
  </si>
  <si>
    <t>BONIMED ｻｸｼｮﾝﾊﾝﾄﾞﾙ,ﾔﾝｶｰｻｸｼｮﾝ,ｽﾄﾚｰﾄﾁｯﾌﾟ,先端7.5mm</t>
  </si>
  <si>
    <t>502-003-83</t>
  </si>
  <si>
    <t>YKR-PT1</t>
  </si>
  <si>
    <t>https://www.pmda.go.jp/PmdaSearch/bookSearch/01/04946306139401</t>
  </si>
  <si>
    <t>R043</t>
    <phoneticPr fontId="2"/>
  </si>
  <si>
    <t>2024年05月（第2版）</t>
  </si>
  <si>
    <t>BONIMED ｻｸｼｮﾝﾊﾝﾄﾞﾙ,ﾔﾝｶｰｻｸｼｮﾝ,球状ﾁｯﾌﾟ,先端10.7mm</t>
  </si>
  <si>
    <t>502-003-84</t>
  </si>
  <si>
    <t>YKR-CT1</t>
  </si>
  <si>
    <t>https://www.pmda.go.jp/PmdaSearch/bookSearch/01/04946306139418</t>
  </si>
  <si>
    <t>BONIMED ｻｸｼｮﾝﾊﾝﾄﾞﾙ,ｸﾘｱｻｸｼｮﾝ,細型ﾁｯﾌﾟ,先端4.0mm</t>
  </si>
  <si>
    <t>502-003-85</t>
  </si>
  <si>
    <t>YKR-SRS1</t>
  </si>
  <si>
    <t>https://www.pmda.go.jp/PmdaSearch/bookSearch/01/04946306139425</t>
  </si>
  <si>
    <t>BONIMED ｻｸｼｮﾝﾊﾝﾄﾞﾙ,ｸﾘｱｻｸｼｮﾝ,標準型ﾁｯﾌﾟ,先端6.0mm</t>
  </si>
  <si>
    <t>502-003-86</t>
  </si>
  <si>
    <t>YKR-SRM1</t>
  </si>
  <si>
    <t>https://www.pmda.go.jp/PmdaSearch/bookSearch/01/04946306139432</t>
  </si>
  <si>
    <t>BONIMED ｻｸｼｮﾝﾊﾝﾄﾞﾙ,ｸﾘｱｻｸｼｮﾝ,太型ﾁｯﾌﾟ,先端7.3mm</t>
  </si>
  <si>
    <t>502-003-87</t>
  </si>
  <si>
    <t>YKR-SRL1</t>
  </si>
  <si>
    <t>https://www.pmda.go.jp/PmdaSearch/bookSearch/01/04946306139449</t>
  </si>
  <si>
    <t>BONIMED ｻｸｼｮﾝﾊﾝﾄﾞﾙ,ﾌﾟｰﾙｻｸｼｮﾝ,先端5.2mm</t>
  </si>
  <si>
    <t>502-003-88</t>
  </si>
  <si>
    <t>YKR-PLA</t>
  </si>
  <si>
    <t>https://www.pmda.go.jp/PmdaSearch/bookSearch/01/04946306139456</t>
  </si>
  <si>
    <t>MMI ｼﾘｺｰﾝﾄﾞﾚｲﾝﾁｭｰﾌﾞ,ﾗｳﾝﾄﾞ型,3.5mm(10Fr),1100mm,有効長250mm,ﾄﾛｯｶｰ針付</t>
  </si>
  <si>
    <t>502-003-89</t>
  </si>
  <si>
    <t>https://www.pmda.go.jp/PmdaSearch/bookSearch/01/14946306042029</t>
  </si>
  <si>
    <t>5022</t>
    <phoneticPr fontId="2"/>
  </si>
  <si>
    <t>MMI ｼﾘｺｰﾝﾄﾞﾚｲﾝﾁｭｰﾌﾞ,ﾗｳﾝﾄﾞ型,5.0mm(15Fr),1200mm,有効長350mm,ﾄﾛｯｶｰ針付</t>
  </si>
  <si>
    <t>502-003-90</t>
  </si>
  <si>
    <t>https://www.pmda.go.jp/PmdaSearch/bookSearch/01/14946306042036</t>
  </si>
  <si>
    <t>MMI ｼﾘｺｰﾝﾄﾞﾚｲﾝﾁｭｰﾌﾞ,ﾗｳﾝﾄﾞ型,6.5mm(19Fr),1200mm,有効長350mm,ﾄﾛｯｶｰ針付</t>
  </si>
  <si>
    <t>502-003-91</t>
  </si>
  <si>
    <t>https://www.pmda.go.jp/PmdaSearch/bookSearch/01/14946306042043</t>
  </si>
  <si>
    <t>MMI ｼﾘｺｰﾝﾄﾞﾚｲﾝﾁｭｰﾌﾞ,ﾗｳﾝﾄﾞ型,8.0mm(24Fr),1100mm,有効長350mm,ﾄﾛｯｶｰ針なし</t>
  </si>
  <si>
    <t>502-003-92</t>
  </si>
  <si>
    <t>https://www.pmda.go.jp/PmdaSearch/bookSearch/01/14946306042050</t>
  </si>
  <si>
    <t>MMI ｽﾃﾝﾚｽ聴診器,ﾌﾞﾗｯｸ</t>
  </si>
  <si>
    <t>502-004-11</t>
  </si>
  <si>
    <t>MMI-S601BL</t>
  </si>
  <si>
    <t>https://www.pmda.go.jp/PmdaSearch/bookSearch/01/04946306029979</t>
  </si>
  <si>
    <t>MMI ｽﾃﾝﾚｽ聴診器,ｸﾞﾚｰ</t>
  </si>
  <si>
    <t>502-004-12</t>
  </si>
  <si>
    <t>MMI-S601GR</t>
  </si>
  <si>
    <t>https://www.pmda.go.jp/PmdaSearch/bookSearch/01/04946306029986</t>
  </si>
  <si>
    <t>MMI ｽﾃﾝﾚｽ聴診器,ﾌﾞﾙｰ</t>
  </si>
  <si>
    <t>502-004-13</t>
  </si>
  <si>
    <t>MMI-S601BU</t>
  </si>
  <si>
    <t>https://www.pmda.go.jp/PmdaSearch/bookSearch/01/04946306029993</t>
  </si>
  <si>
    <t>MMI ｽﾃﾝﾚｽ聴診器,ﾊﾟｰﾌﾟﾙ</t>
  </si>
  <si>
    <t>502-004-14</t>
  </si>
  <si>
    <t>MMI-S601PU</t>
  </si>
  <si>
    <t>https://www.pmda.go.jp/PmdaSearch/bookSearch/01/04946306030005</t>
  </si>
  <si>
    <t>MMI ｽﾃﾝﾚｽ聴診器,ﾋﾟﾝｸ</t>
  </si>
  <si>
    <t>502-004-15</t>
  </si>
  <si>
    <t>MMI-S601PI</t>
  </si>
  <si>
    <t>https://www.pmda.go.jp/PmdaSearch/bookSearch/01/04946306030012</t>
  </si>
  <si>
    <t>MMI 軽量型ﾃﾞｭｱﾙﾍｯﾄﾞ聴診器,ﾌﾞﾗｯｸ</t>
  </si>
  <si>
    <t>502-004-21</t>
  </si>
  <si>
    <t>MMI-A6010BL</t>
  </si>
  <si>
    <t>https://www.pmda.go.jp/PmdaSearch/bookSearch/01/04946306030067</t>
  </si>
  <si>
    <t>MMI 軽量型ﾃﾞｭｱﾙﾍｯﾄﾞ聴診器,ｸﾞﾚｰ</t>
  </si>
  <si>
    <t>502-004-22</t>
  </si>
  <si>
    <t>MMI-A6010GR</t>
  </si>
  <si>
    <t>https://www.pmda.go.jp/PmdaSearch/bookSearch/01/04946306030074</t>
  </si>
  <si>
    <t>MMI ｽﾃﾝﾚｽ聴診器,ｸﾞﾚｰ(小児用)</t>
  </si>
  <si>
    <t>502-004-23</t>
  </si>
  <si>
    <t>MMI-S607GR</t>
  </si>
  <si>
    <t>https://www.pmda.go.jp/PmdaSearch/bookSearch/01/04946306030081</t>
  </si>
  <si>
    <t>MMI 聴診器,ｸﾞﾚｰ(新生児･未熟児用)</t>
  </si>
  <si>
    <t>502-004-24</t>
  </si>
  <si>
    <t>MMI-608GR</t>
  </si>
  <si>
    <t>https://www.pmda.go.jp/PmdaSearch/bookSearch/01/04946306030098</t>
  </si>
  <si>
    <t>502-004-48</t>
  </si>
  <si>
    <t>MMI-A601DP-BK</t>
  </si>
  <si>
    <t>https://www.pmda.go.jp/PmdaSearch/bookSearch/01/04946306107776</t>
  </si>
  <si>
    <t>502-004-49</t>
  </si>
  <si>
    <t>MMI-A601DP-GR</t>
  </si>
  <si>
    <t>https://www.pmda.go.jp/PmdaSearch/bookSearch/01/04946306107721</t>
  </si>
  <si>
    <t>502-004-76</t>
  </si>
  <si>
    <t>https://www.pmda.go.jp/PmdaSearch/bookSearch/01/04946306140476</t>
  </si>
  <si>
    <t>502-004-77</t>
  </si>
  <si>
    <t>https://www.pmda.go.jp/PmdaSearch/bookSearch/01/04946306140483</t>
  </si>
  <si>
    <t>MMI 軽量型ﾃﾞｭｱﾙﾍｯﾄﾞ聴診器,ﾀﾞｰｸﾌﾞﾙｰ</t>
  </si>
  <si>
    <t>502-004-78</t>
  </si>
  <si>
    <t>MMI-A601DP-DB</t>
  </si>
  <si>
    <t>https://www.pmda.go.jp/PmdaSearch/bookSearch/01/04946306140490</t>
  </si>
  <si>
    <t>MMI 軽量型ﾃﾞｭｱﾙﾍｯﾄﾞ聴診器,ﾗｲﾄﾌﾞﾙｰ</t>
  </si>
  <si>
    <t>502-004-79</t>
  </si>
  <si>
    <t>MMI-A601DP-LB</t>
  </si>
  <si>
    <t>https://www.pmda.go.jp/PmdaSearch/bookSearch/01/04946306140506</t>
  </si>
  <si>
    <t>502-004-86</t>
  </si>
  <si>
    <t>https://www.pmda.go.jp/PmdaSearch/bookSearch/01/04946306140803</t>
  </si>
  <si>
    <t>502-004-87</t>
  </si>
  <si>
    <t>https://www.pmda.go.jp/PmdaSearch/bookSearch/01/04946306140810</t>
  </si>
  <si>
    <t>MMI 聴診器,ｸﾞﾚｰ(新生児･未熟児用),POMﾘﾝｸﾞ</t>
  </si>
  <si>
    <t>502-004-88</t>
  </si>
  <si>
    <t>https://www.pmda.go.jp/PmdaSearch/bookSearch/01/04946306049168</t>
  </si>
  <si>
    <t>MMI ｲﾘｹﾞｰｼｮﾝｼﾘﾝｼﾞ(ｸﾘｱｰ)</t>
  </si>
  <si>
    <t>502-005-01</t>
  </si>
  <si>
    <t>GO3005</t>
  </si>
  <si>
    <t>https://www.pmda.go.jp/PmdaSearch/bookSearch/01/04946306030517</t>
  </si>
  <si>
    <t>MMI ｲﾘｹﾞｰｼｮﾝｼﾘﾝｼﾞ(ｸﾞﾘｰﾝ)</t>
  </si>
  <si>
    <t>502-005-02</t>
  </si>
  <si>
    <t>GO3006</t>
  </si>
  <si>
    <t>https://www.pmda.go.jp/PmdaSearch/bookSearch/01/04946306030524</t>
  </si>
  <si>
    <t>BONIMED 軽量ｻｸｼｮﾝﾁｭｰﾌﾞ,2m</t>
  </si>
  <si>
    <t>502-005-03</t>
  </si>
  <si>
    <t>SWD-2SS</t>
  </si>
  <si>
    <t>https://www.pmda.go.jp/PmdaSearch/bookSearch/01/14946306983995</t>
  </si>
  <si>
    <t>BONIMED 軽量ｻｸｼｮﾝﾁｭｰﾌﾞ,4m</t>
  </si>
  <si>
    <t>502-005-04</t>
  </si>
  <si>
    <t>SWD-4BS</t>
  </si>
  <si>
    <t>https://www.pmda.go.jp/PmdaSearch/bookSearch/01/14946306984008</t>
  </si>
  <si>
    <t>BONIMED ﾁｯﾌﾟｸﾘｰﾅｰ</t>
  </si>
  <si>
    <t>502-005-05</t>
  </si>
  <si>
    <t>YMC-1</t>
  </si>
  <si>
    <t>https://www.pmda.go.jp/PmdaSearch/bookSearch/01/14946306984114</t>
  </si>
  <si>
    <t>0346</t>
  </si>
  <si>
    <t>502-005-08</t>
  </si>
  <si>
    <t>https://www.pmda.go.jp/PmdaSearch/bookSearch/01/04946306066141</t>
  </si>
  <si>
    <t>0405</t>
  </si>
  <si>
    <t>502-005-09</t>
  </si>
  <si>
    <t>https://www.pmda.go.jp/PmdaSearch/bookSearch/01/04946306066158</t>
  </si>
  <si>
    <t>502-005-11</t>
  </si>
  <si>
    <t>MA603CP-02-GR</t>
  </si>
  <si>
    <t>https://www.pmda.go.jp/PmdaSearch/bookSearch/01/04946306030531</t>
  </si>
  <si>
    <t>502-005-12</t>
  </si>
  <si>
    <t>MA603CP-02-PI</t>
  </si>
  <si>
    <t>https://www.pmda.go.jp/PmdaSearch/bookSearch/01/04946306030548</t>
  </si>
  <si>
    <t>502-005-13</t>
  </si>
  <si>
    <t>MA603CP-02-YE</t>
  </si>
  <si>
    <t>https://www.pmda.go.jp/PmdaSearch/bookSearch/01/04946306030555</t>
  </si>
  <si>
    <t>502-005-14</t>
  </si>
  <si>
    <t>MA603CP-02-RD</t>
  </si>
  <si>
    <t>https://www.pmda.go.jp/PmdaSearch/bookSearch/01/04946306030562</t>
  </si>
  <si>
    <t>502-005-15</t>
  </si>
  <si>
    <t>MA603CP-02-GN</t>
  </si>
  <si>
    <t>https://www.pmda.go.jp/PmdaSearch/bookSearch/01/04946306030579</t>
  </si>
  <si>
    <t>MMI 聴診器(ｶﾗｰﾅｰｽｽｺｰﾌﾟ),内ﾊﾞﾈ式,ﾎﾜｲﾄ</t>
  </si>
  <si>
    <t>502-005-16</t>
  </si>
  <si>
    <t>MA603CP-02-WT</t>
  </si>
  <si>
    <t>https://www.pmda.go.jp/PmdaSearch/bookSearch/01/04946306030586</t>
  </si>
  <si>
    <t>502-005-17</t>
  </si>
  <si>
    <t>MA603CP-02-SB</t>
  </si>
  <si>
    <t>https://www.pmda.go.jp/PmdaSearch/bookSearch/01/04946306030593</t>
  </si>
  <si>
    <t>502-005-18</t>
  </si>
  <si>
    <t>MA603CP-02-BU</t>
  </si>
  <si>
    <t>https://www.pmda.go.jp/PmdaSearch/bookSearch/01/04946306030609</t>
  </si>
  <si>
    <t>502-005-19</t>
  </si>
  <si>
    <t>MA603CP-02-BL</t>
  </si>
  <si>
    <t>https://www.pmda.go.jp/PmdaSearch/bookSearch/01/04946306030616</t>
  </si>
  <si>
    <t>502-005-21</t>
  </si>
  <si>
    <t>MA605CP-02-GR</t>
  </si>
  <si>
    <t>https://www.pmda.go.jp/PmdaSearch/bookSearch/01/04946306030623</t>
  </si>
  <si>
    <t>502-005-22</t>
  </si>
  <si>
    <t>MA605CP-02-PI</t>
  </si>
  <si>
    <t>https://www.pmda.go.jp/PmdaSearch/bookSearch/01/04946306030630</t>
  </si>
  <si>
    <t>502-005-23</t>
  </si>
  <si>
    <t>MA605CP-02-YE</t>
  </si>
  <si>
    <t>https://www.pmda.go.jp/PmdaSearch/bookSearch/01/04946306030647</t>
  </si>
  <si>
    <t>502-005-24</t>
  </si>
  <si>
    <t>MA605CP-02-RD</t>
  </si>
  <si>
    <t>https://www.pmda.go.jp/PmdaSearch/bookSearch/01/04946306030654</t>
  </si>
  <si>
    <t>502-005-25</t>
  </si>
  <si>
    <t>MA605CP-02-GN</t>
  </si>
  <si>
    <t>https://www.pmda.go.jp/PmdaSearch/bookSearch/01/04946306030661</t>
  </si>
  <si>
    <t>MMI 聴診器(ｶﾗｰﾀﾞﾌﾞﾙｽｺｰﾌﾟ),内ﾊﾞﾈ式,ﾎﾜｲﾄ</t>
  </si>
  <si>
    <t>502-005-26</t>
  </si>
  <si>
    <t>MA605CP-02-WT</t>
  </si>
  <si>
    <t>https://www.pmda.go.jp/PmdaSearch/bookSearch/01/04946306030678</t>
  </si>
  <si>
    <t>502-005-27</t>
  </si>
  <si>
    <t>MA605CP-02-SB</t>
  </si>
  <si>
    <t>https://www.pmda.go.jp/PmdaSearch/bookSearch/01/04946306030685</t>
  </si>
  <si>
    <t>502-005-28</t>
  </si>
  <si>
    <t>MA605CP-02-BU</t>
  </si>
  <si>
    <t>https://www.pmda.go.jp/PmdaSearch/bookSearch/01/04946306030692</t>
  </si>
  <si>
    <t>502-005-29</t>
  </si>
  <si>
    <t>MA605CP-02-BL</t>
  </si>
  <si>
    <t>https://www.pmda.go.jp/PmdaSearch/bookSearch/01/04946306030708</t>
  </si>
  <si>
    <t>MMI S-VSﾁｭｰﾌﾞ,30m</t>
  </si>
  <si>
    <t>502-005-65</t>
  </si>
  <si>
    <t>H300711</t>
  </si>
  <si>
    <t>https://www.pmda.go.jp/PmdaSearch/bookSearch/01/04946306070186</t>
  </si>
  <si>
    <t>0446</t>
  </si>
  <si>
    <t>2016年01月（第3版）</t>
  </si>
  <si>
    <t>MMI 胆汁･排液ﾊﾞｯｸﾞ,縦型 1000ml</t>
  </si>
  <si>
    <t>502-005-67</t>
  </si>
  <si>
    <t>TM-1000A</t>
  </si>
  <si>
    <t>https://www.pmda.go.jp/PmdaSearch/bookSearch/01/14946306085217</t>
  </si>
  <si>
    <t>0481</t>
  </si>
  <si>
    <t>2020年11月（第4版）</t>
  </si>
  <si>
    <t>MMI 胆汁･排液ﾊﾞｯｸﾞ,縦型 500ml</t>
  </si>
  <si>
    <t>502-005-68</t>
  </si>
  <si>
    <t>TM-500A</t>
  </si>
  <si>
    <t>https://www.pmda.go.jp/PmdaSearch/bookSearch/01/14946306106219</t>
  </si>
  <si>
    <t>MMI 胆汁･排液ﾊﾞｯｸﾞ,横型 1000ml</t>
  </si>
  <si>
    <t>502-005-69</t>
  </si>
  <si>
    <t>TM-1000B</t>
  </si>
  <si>
    <t>https://www.pmda.go.jp/PmdaSearch/bookSearch/01/14946306085224</t>
  </si>
  <si>
    <t>MMIﾃﾞｨｽﾎﾟ吸引管,ｶｰﾌﾞ,φ6Fr(2.0mm),有効長60mm,滅菌済</t>
  </si>
  <si>
    <t>502-005-73</t>
  </si>
  <si>
    <t>M2630C</t>
  </si>
  <si>
    <t>https://www.pmda.go.jp/PmdaSearch/bookSearch/01/14946306082810</t>
  </si>
  <si>
    <t>MMIﾃﾞｨｽﾎﾟ吸引管,ｶｰﾌﾞ,φ6Fr(2.0mm),有効長90mm,滅菌済</t>
  </si>
  <si>
    <t>502-005-74</t>
  </si>
  <si>
    <t>M2633C</t>
  </si>
  <si>
    <t>https://www.pmda.go.jp/PmdaSearch/bookSearch/01/14946306082827</t>
  </si>
  <si>
    <t>MMIﾃﾞｨｽﾎﾟ吸引管,ｶｰﾌﾞ,φ6Fr(2.0mm),有効長130mm,滅菌済</t>
  </si>
  <si>
    <t>502-005-75</t>
  </si>
  <si>
    <t>M2636C</t>
  </si>
  <si>
    <t>https://www.pmda.go.jp/PmdaSearch/bookSearch/01/14946306082834</t>
  </si>
  <si>
    <t>MMIﾃﾞｨｽﾎﾟ吸引管,ｶｰﾌﾞ,φ8Fr(2.7mm),有効長60mm,滅菌済</t>
  </si>
  <si>
    <t>502-005-76</t>
  </si>
  <si>
    <t>M2631C</t>
  </si>
  <si>
    <t>https://www.pmda.go.jp/PmdaSearch/bookSearch/01/14946306082841</t>
  </si>
  <si>
    <t>MMIﾃﾞｨｽﾎﾟ吸引管,ｶｰﾌﾞ,φ8Fr(2.7mm),有効長90mm,滅菌済</t>
  </si>
  <si>
    <t>502-005-77</t>
  </si>
  <si>
    <t>M2634C</t>
  </si>
  <si>
    <t>https://www.pmda.go.jp/PmdaSearch/bookSearch/01/14946306082858</t>
  </si>
  <si>
    <t>MMIﾃﾞｨｽﾎﾟ吸引管,ｶｰﾌﾞ,φ8Fr(2.7mm),有効長130mm,滅菌済</t>
  </si>
  <si>
    <t>502-005-78</t>
  </si>
  <si>
    <t>M2637C</t>
  </si>
  <si>
    <t>https://www.pmda.go.jp/PmdaSearch/bookSearch/01/14946306082865</t>
  </si>
  <si>
    <t>MMIﾃﾞｨｽﾎﾟ吸引管,ｶｰﾌﾞ,φ10Fr(3.3mm),有効長60mm,滅菌済</t>
  </si>
  <si>
    <t>502-005-79</t>
  </si>
  <si>
    <t>M2632C</t>
  </si>
  <si>
    <t>https://www.pmda.go.jp/PmdaSearch/bookSearch/01/14946306082872</t>
  </si>
  <si>
    <t>MMIﾃﾞｨｽﾎﾟ吸引管,ｶｰﾌﾞ,φ10Fr(3.3mm),有効長90mm,滅菌済</t>
  </si>
  <si>
    <t>502-005-80</t>
  </si>
  <si>
    <t>M2635C</t>
  </si>
  <si>
    <t>https://www.pmda.go.jp/PmdaSearch/bookSearch/01/14946306082889</t>
  </si>
  <si>
    <t>MMI滅菌ﾊﾞｲﾄﾌﾞﾛｯｸ,S</t>
  </si>
  <si>
    <t>502-005-81</t>
  </si>
  <si>
    <t>https://www.pmda.go.jp/PmdaSearch/bookSearch/01/14946306071319</t>
  </si>
  <si>
    <t>0452</t>
  </si>
  <si>
    <t>MMI滅菌ﾊﾞｲﾄﾌﾞﾛｯｸ,M</t>
  </si>
  <si>
    <t>502-005-82</t>
  </si>
  <si>
    <t>https://www.pmda.go.jp/PmdaSearch/bookSearch/01/14946306071326</t>
  </si>
  <si>
    <t>MMI滅菌ﾊﾞｲﾄﾌﾞﾛｯｸ,L</t>
  </si>
  <si>
    <t>502-005-83</t>
  </si>
  <si>
    <t>https://www.pmda.go.jp/PmdaSearch/bookSearch/01/14946306071333</t>
  </si>
  <si>
    <t>MMIﾃﾞｨｽﾎﾟ吸引管,ｶｰﾌﾞ,φ10Fr(3.3mm),有効長130mm,滅菌済</t>
  </si>
  <si>
    <t>502-005-84</t>
  </si>
  <si>
    <t>M2638C</t>
  </si>
  <si>
    <t>https://www.pmda.go.jp/PmdaSearch/bookSearch/01/14946306082896</t>
  </si>
  <si>
    <t>502-005-85</t>
  </si>
  <si>
    <t>2W240</t>
  </si>
  <si>
    <t>https://www.pmda.go.jp/PmdaSearch/bookSearch/01/14946306085279</t>
  </si>
  <si>
    <t>502-005-86</t>
  </si>
  <si>
    <t>4W265</t>
  </si>
  <si>
    <t>https://www.pmda.go.jp/PmdaSearch/bookSearch/01/14946306085286</t>
  </si>
  <si>
    <t>MMIﾃﾞｨｽﾎﾟ吸引管,ｶｰﾌﾞ,φ12Fr(4.0mm),有効長60mm,滅菌済</t>
  </si>
  <si>
    <t>502-005-87</t>
  </si>
  <si>
    <t>M2641C</t>
  </si>
  <si>
    <t>https://www.pmda.go.jp/PmdaSearch/bookSearch/01/14946306091188</t>
  </si>
  <si>
    <t>MMIﾃﾞｨｽﾎﾟ吸引管,ｶｰﾌﾞ,φ12Fr(4.0mm),有効長90mm,滅菌済</t>
  </si>
  <si>
    <t>502-005-88</t>
  </si>
  <si>
    <t>M2643C</t>
  </si>
  <si>
    <t>https://www.pmda.go.jp/PmdaSearch/bookSearch/01/14946306091195</t>
  </si>
  <si>
    <t>MMIﾃﾞｨｽﾎﾟ吸引管,ｶｰﾌﾞ,φ12Fr(4.0mm),有効長130mm,滅菌済</t>
  </si>
  <si>
    <t>502-005-89</t>
  </si>
  <si>
    <t>M2645C</t>
  </si>
  <si>
    <t>https://www.pmda.go.jp/PmdaSearch/bookSearch/01/14946306091201</t>
  </si>
  <si>
    <t>MMI ｵｰﾄﾎﾟﾝﾌﾟ</t>
  </si>
  <si>
    <t>502-005-90</t>
  </si>
  <si>
    <t>AI-300</t>
  </si>
  <si>
    <t>https://www.pmda.go.jp/PmdaSearch/bookSearch/01/04946306096186</t>
  </si>
  <si>
    <t>0519</t>
  </si>
  <si>
    <t>2018年07月（第4版）</t>
  </si>
  <si>
    <t>ﾄﾞｸﾀｰﾊﾟｲｰﾙﾍﾞｰｼｯｸ聴診器,ｸﾞﾚｰ</t>
  </si>
  <si>
    <t>502-005-91</t>
  </si>
  <si>
    <t>S601PF-GR</t>
  </si>
  <si>
    <t>https://www.pmda.go.jp/PmdaSearch/bookSearch/01/04946306078038</t>
  </si>
  <si>
    <t>ﾄﾞｸﾀｰﾊﾟｲｰﾙﾍﾞｰｼｯｸ聴診器,ﾌﾞﾗｯｸ</t>
  </si>
  <si>
    <t>502-005-92</t>
  </si>
  <si>
    <t>S601PF-BL</t>
  </si>
  <si>
    <t>https://www.pmda.go.jp/PmdaSearch/bookSearch/01/04946306078045</t>
  </si>
  <si>
    <t>ﾄﾞｸﾀｰﾊﾟｲｰﾙﾍﾞｰｼｯｸ聴診器,ﾀﾞｰｸｸﾞﾘｰﾝ</t>
  </si>
  <si>
    <t>502-005-93</t>
  </si>
  <si>
    <t>S601PF-DGN</t>
  </si>
  <si>
    <t>https://www.pmda.go.jp/PmdaSearch/bookSearch/01/04946306078052</t>
  </si>
  <si>
    <t>ﾄﾞｸﾀｰﾊﾟｲｰﾙﾍﾞｰｼｯｸ聴診器,ﾊﾞｰｶﾞﾝﾃﾞｨ</t>
  </si>
  <si>
    <t>502-005-94</t>
  </si>
  <si>
    <t>S601PF-BUR</t>
  </si>
  <si>
    <t>https://www.pmda.go.jp/PmdaSearch/bookSearch/01/04946306078069</t>
  </si>
  <si>
    <t>ﾄﾞｸﾀｰﾊﾟｲｰﾙﾍﾞｰｼｯｸ聴診器,ﾈｲﾋﾞｰ</t>
  </si>
  <si>
    <t>502-005-95</t>
  </si>
  <si>
    <t>S601PF-NB</t>
  </si>
  <si>
    <t>https://www.pmda.go.jp/PmdaSearch/bookSearch/01/04946306078076</t>
  </si>
  <si>
    <t>ﾄﾞｸﾀｰﾊﾟｲｰﾙﾍﾞｰｼｯｸ聴診器,ﾊﾟｰﾌﾟﾙ</t>
  </si>
  <si>
    <t>502-005-96</t>
  </si>
  <si>
    <t>S601PF-PU</t>
  </si>
  <si>
    <t>https://www.pmda.go.jp/PmdaSearch/bookSearch/01/04946306078083</t>
  </si>
  <si>
    <t>ﾄﾞｸﾀｰﾊﾟｲｰﾙﾍﾞｰｼｯｸ聴診器,ﾊﾟｰﾙﾋﾟﾝｸ</t>
  </si>
  <si>
    <t>502-005-97</t>
  </si>
  <si>
    <t>S601PF-PPI</t>
  </si>
  <si>
    <t>https://www.pmda.go.jp/PmdaSearch/bookSearch/01/04946306078090</t>
  </si>
  <si>
    <t>ﾄﾞｸﾀｰﾊﾟｲｰﾙﾍﾞｰｼｯｸ聴診器,ﾊﾟｰﾙﾌﾞﾙｰ</t>
  </si>
  <si>
    <t>502-005-98</t>
  </si>
  <si>
    <t>S601PF-PB</t>
  </si>
  <si>
    <t>https://www.pmda.go.jp/PmdaSearch/bookSearch/01/04946306078106</t>
  </si>
  <si>
    <t>502-006-20</t>
  </si>
  <si>
    <t>https://www.pmda.go.jp/PmdaSearch/bookSearch/01/04946306121017</t>
  </si>
  <si>
    <t>502-006-21</t>
  </si>
  <si>
    <t>https://www.pmda.go.jp/PmdaSearch/bookSearch/01/04946306121024</t>
  </si>
  <si>
    <t>MMI 軽量型ﾃﾞｭｱﾙﾍｯﾄﾞ聴診器,ﾋﾟﾝｸ</t>
  </si>
  <si>
    <t>502-006-22</t>
  </si>
  <si>
    <t>MMI-A601DP-BP</t>
  </si>
  <si>
    <t>https://www.pmda.go.jp/PmdaSearch/bookSearch/01/04946306121031</t>
  </si>
  <si>
    <t>MMI ﾊﾞﾙﾌﾞｼﾘﾝｼﾞ 滅菌済(半透明)</t>
  </si>
  <si>
    <t>502-007-13</t>
  </si>
  <si>
    <t>BS60S-C</t>
  </si>
  <si>
    <t>https://www.pmda.go.jp/PmdaSearch/bookSearch/01/14946306123940</t>
  </si>
  <si>
    <t>R017</t>
    <phoneticPr fontId="2"/>
  </si>
  <si>
    <t>2021年02月（第2版）</t>
  </si>
  <si>
    <t>MMI ﾍﾟﾝﾗｲﾄ,瞳孔計付</t>
  </si>
  <si>
    <t>502-014-06</t>
  </si>
  <si>
    <t>MMI-907</t>
  </si>
  <si>
    <t>https://www.pmda.go.jp/PmdaSearch/bookSearch/01/04946306031507</t>
  </si>
  <si>
    <t>0350</t>
  </si>
  <si>
    <t>2023年03月（第9版）</t>
  </si>
  <si>
    <t>MMI ﾃﾞｨｽﾎﾟ蛇管,ﾌﾞﾙｰ,30m巻</t>
  </si>
  <si>
    <t>502-014-08</t>
  </si>
  <si>
    <t>https://www.pmda.go.jp/PmdaSearch/bookSearch/01/04946306070810</t>
  </si>
  <si>
    <t>5005</t>
    <phoneticPr fontId="2"/>
  </si>
  <si>
    <t>2023年09月（第6版）</t>
  </si>
  <si>
    <t>MMI ﾃﾞｨｽﾎﾟ蛇管,ﾎﾜｲﾄ,30m巻</t>
  </si>
  <si>
    <t>502-014-09</t>
  </si>
  <si>
    <t>https://www.pmda.go.jp/PmdaSearch/bookSearch/01/04946306070827</t>
  </si>
  <si>
    <t>MMI 打診器,米式</t>
  </si>
  <si>
    <t>502-014-10</t>
  </si>
  <si>
    <t>CK-521</t>
  </si>
  <si>
    <t>https://www.pmda.go.jp/PmdaSearch/bookSearch/01/04946306031514</t>
  </si>
  <si>
    <t>0188</t>
  </si>
  <si>
    <t>2015年03月（第7版）</t>
  </si>
  <si>
    <t>MMI 打診器,新米式(触覚ﾌﾞﾗｼ付)</t>
  </si>
  <si>
    <t>502-014-11</t>
  </si>
  <si>
    <t>CK-531</t>
  </si>
  <si>
    <t>https://www.pmda.go.jp/PmdaSearch/bookSearch/01/04946306031521</t>
  </si>
  <si>
    <t>MMI 酸素ﾏｽｸ ﾁｭｰﾌﾞ付 大 (成人用)</t>
  </si>
  <si>
    <t>502-014-21</t>
  </si>
  <si>
    <t>https://www.pmda.go.jp/PmdaSearch/bookSearch/01/14946306031603</t>
  </si>
  <si>
    <t>1053</t>
    <phoneticPr fontId="2"/>
  </si>
  <si>
    <t>MMI 酸素ﾏｽｸ ﾁｭｰﾌﾞ付,中 (小児用)</t>
  </si>
  <si>
    <t>502-014-22</t>
  </si>
  <si>
    <t>https://www.pmda.go.jp/PmdaSearch/bookSearch/01/14946306031610</t>
  </si>
  <si>
    <t>MMI 酸素ﾏｽｸ ﾁｭｰﾌﾞ付,小 (乳児用)</t>
  </si>
  <si>
    <t>502-014-23</t>
  </si>
  <si>
    <t>https://www.pmda.go.jp/PmdaSearch/bookSearch/01/14946306031627</t>
  </si>
  <si>
    <t>MMI 酸素ｶﾆｭｰﾗ,大 (成人用)</t>
  </si>
  <si>
    <t>502-014-24</t>
  </si>
  <si>
    <t>https://www.pmda.go.jp/PmdaSearch/bookSearch/01/14946306031634</t>
  </si>
  <si>
    <t>1045</t>
    <phoneticPr fontId="2"/>
  </si>
  <si>
    <t>2015年08月（第6版）</t>
  </si>
  <si>
    <t>MMI 酸素ｶﾆｭｰﾗ,中 (小児用)</t>
  </si>
  <si>
    <t>502-014-25</t>
  </si>
  <si>
    <t>https://www.pmda.go.jp/PmdaSearch/bookSearch/01/14946306031641</t>
  </si>
  <si>
    <t>MMI 酸素ｶﾆｭｰﾗ,小 (乳児用)</t>
  </si>
  <si>
    <t>502-014-26</t>
  </si>
  <si>
    <t>https://www.pmda.go.jp/PmdaSearch/bookSearch/01/14946306031658</t>
  </si>
  <si>
    <t>MMI CPR蘇生ﾏｽｸ</t>
  </si>
  <si>
    <t>502-014-31</t>
  </si>
  <si>
    <t>https://www.pmda.go.jp/PmdaSearch/bookSearch/01/04946306031668</t>
  </si>
  <si>
    <t>1051</t>
    <phoneticPr fontId="2"/>
  </si>
  <si>
    <t>MMI 高濃度酸素ﾏｽｸ,成人用大,ﾊﾞｯｸﾞおよびﾁｭｰﾌﾞ付</t>
  </si>
  <si>
    <t>502-014-37</t>
  </si>
  <si>
    <t>https://www.pmda.go.jp/PmdaSearch/bookSearch/01/14946306031696</t>
  </si>
  <si>
    <t>1054</t>
    <phoneticPr fontId="2"/>
  </si>
  <si>
    <t>MMI 高濃度酸素ﾏｽｸ,小児用小,ﾊﾞｯｸﾞおよびﾁｭｰﾌﾞ付</t>
  </si>
  <si>
    <t>502-014-38</t>
  </si>
  <si>
    <t>https://www.pmda.go.jp/PmdaSearch/bookSearch/01/14946306031702</t>
  </si>
  <si>
    <t>MMI ｴｱｰｿﾞﾙﾏｽｸ,成人用</t>
  </si>
  <si>
    <t>502-014-39</t>
  </si>
  <si>
    <t>https://www.pmda.go.jp/PmdaSearch/bookSearch/01/14946306031719</t>
  </si>
  <si>
    <t>1055</t>
    <phoneticPr fontId="2"/>
  </si>
  <si>
    <t>MMI ｴｱｰｿﾞﾙﾏｽｸ,小児用</t>
  </si>
  <si>
    <t>502-014-40</t>
  </si>
  <si>
    <t>https://www.pmda.go.jp/PmdaSearch/bookSearch/01/14946306031726</t>
  </si>
  <si>
    <t>MMI ｴｽﾏﾙﾋ開口器</t>
  </si>
  <si>
    <t>502-014-41</t>
  </si>
  <si>
    <t>https://www.pmda.go.jp/PmdaSearch/bookSearch/01/04946306031736</t>
  </si>
  <si>
    <t>0141</t>
    <phoneticPr fontId="2"/>
  </si>
  <si>
    <t>MMI ｼﾘｺﾝ呼吸ﾊﾞｯｸﾞ,0.5L,ｵｰﾄｸﾚｰﾌﾞ可</t>
  </si>
  <si>
    <t>502-014-42</t>
  </si>
  <si>
    <t>https://www.pmda.go.jp/PmdaSearch/bookSearch/01/04946306031743</t>
  </si>
  <si>
    <t>1058</t>
    <phoneticPr fontId="2"/>
  </si>
  <si>
    <t>MMI ｼﾘｺﾝ呼吸ﾊﾞｯｸﾞ,1L,ｵｰﾄｸﾚｰﾌﾞ可</t>
  </si>
  <si>
    <t>502-014-43</t>
  </si>
  <si>
    <t>https://www.pmda.go.jp/PmdaSearch/bookSearch/01/04946306031750</t>
  </si>
  <si>
    <t>MMI ｼﾘｺﾝ呼吸ﾊﾞｯｸﾞ,2L,ｵｰﾄｸﾚｰﾌﾞ可</t>
  </si>
  <si>
    <t>502-014-44</t>
  </si>
  <si>
    <t>https://www.pmda.go.jp/PmdaSearch/bookSearch/01/04946306031767</t>
  </si>
  <si>
    <t>MMI ｼﾘｺﾝ呼吸ﾊﾞｯｸﾞ,3L,ｵｰﾄｸﾚｰﾌﾞ可</t>
  </si>
  <si>
    <t>502-014-45</t>
  </si>
  <si>
    <t>https://www.pmda.go.jp/PmdaSearch/bookSearch/01/04946306031774</t>
  </si>
  <si>
    <t>MMI ｼﾘｺﾝ麻酔用ﾏｽｸ,ｻｲｽﾞ3,小児用大</t>
  </si>
  <si>
    <t>502-014-46</t>
  </si>
  <si>
    <t>https://www.pmda.go.jp/PmdaSearch/bookSearch/01/04946306031781</t>
  </si>
  <si>
    <t>1056</t>
    <phoneticPr fontId="2"/>
  </si>
  <si>
    <t>2024年06月（第7版）</t>
  </si>
  <si>
    <t>MMI ｼﾘｺﾝ麻酔用ﾏｽｸ,ｻｲｽﾞ4,成人用</t>
  </si>
  <si>
    <t>502-014-47</t>
  </si>
  <si>
    <t>https://www.pmda.go.jp/PmdaSearch/bookSearch/01/04946306031798</t>
  </si>
  <si>
    <t>MMI ｼﾘｺﾝ麻酔用ﾏｽｸ,ｻｲｽﾞ5,成人用大</t>
  </si>
  <si>
    <t>502-014-48</t>
  </si>
  <si>
    <t>https://www.pmda.go.jp/PmdaSearch/bookSearch/01/04946306031804</t>
  </si>
  <si>
    <t>MMI 酸素延長ﾁｭｰﾌﾞ,塩化ﾋﾞﾆｰﾙ製</t>
  </si>
  <si>
    <t>502-014-49</t>
  </si>
  <si>
    <t>https://www.pmda.go.jp/PmdaSearch/bookSearch/01/14946306031818</t>
  </si>
  <si>
    <t>MMI ｼﾘｺﾝ蛇管,ｺﾈｸﾀｰ付,蘇生ﾊﾞｯｸﾞ用</t>
  </si>
  <si>
    <t>502-014-50</t>
  </si>
  <si>
    <t>https://www.pmda.go.jp/PmdaSearch/bookSearch/01/04946306031828</t>
  </si>
  <si>
    <t>1038</t>
    <phoneticPr fontId="2"/>
  </si>
  <si>
    <t>2022年07月（第12版）</t>
  </si>
  <si>
    <t>MMI 人工蘇生器 成人用</t>
  </si>
  <si>
    <t>502-014-51</t>
  </si>
  <si>
    <t>https://www.pmda.go.jp/PmdaSearch/bookSearch/01/04946306031835</t>
  </si>
  <si>
    <t>MMI 人工蘇生器 小児用</t>
  </si>
  <si>
    <t>502-014-52</t>
  </si>
  <si>
    <t>https://www.pmda.go.jp/PmdaSearch/bookSearch/01/04946306031842</t>
  </si>
  <si>
    <t>MMI 人工蘇生器 乳児用</t>
  </si>
  <si>
    <t>502-014-53</t>
  </si>
  <si>
    <t>https://www.pmda.go.jp/PmdaSearch/bookSearch/01/04946306031859</t>
  </si>
  <si>
    <t>MMI ｼﾘｺﾝ 蘇生用ﾏｽｸ,ｻｲｽﾞ0,乳児用,(134ﾟC対応)</t>
  </si>
  <si>
    <t>502-014-54</t>
  </si>
  <si>
    <t>https://www.pmda.go.jp/PmdaSearch/bookSearch/01/04946306031866</t>
  </si>
  <si>
    <t>MMI ｼﾘｺﾝ 蘇生用ﾏｽｸ,ｻｲｽﾞ1,乳児用 大,(134ﾟC対応)</t>
  </si>
  <si>
    <t>502-014-55</t>
  </si>
  <si>
    <t>https://www.pmda.go.jp/PmdaSearch/bookSearch/01/04946306031873</t>
  </si>
  <si>
    <t>MMI ｼﾘｺﾝ 蘇生用ﾏｽｸ,ｻｲｽﾞ2,小児用,(134ﾟC対応)</t>
  </si>
  <si>
    <t>502-014-56</t>
  </si>
  <si>
    <t>https://www.pmda.go.jp/PmdaSearch/bookSearch/01/04946306031880</t>
  </si>
  <si>
    <t>MMI ｼﾘｺﾝ 蘇生用ﾏｽｸ,ｻｲｽﾞ3,小児用 大,(121ﾟC対応)</t>
  </si>
  <si>
    <t>502-014-57</t>
  </si>
  <si>
    <t>https://www.pmda.go.jp/PmdaSearch/bookSearch/01/04946306031897</t>
  </si>
  <si>
    <t>MMI ｼﾘｺﾝ 蘇生用ﾏｽｸ,ｻｲｽﾞ4,成人用,(121ﾟC対応)</t>
  </si>
  <si>
    <t>502-014-58</t>
  </si>
  <si>
    <t>https://www.pmda.go.jp/PmdaSearch/bookSearch/01/04946306031903</t>
  </si>
  <si>
    <t>MMI ｼﾘｺﾝ 蘇生用ﾏｽｸ,ｻｲｽﾞ5,成人用 大,(121ﾟC対応)</t>
  </si>
  <si>
    <t>502-014-59</t>
  </si>
  <si>
    <t>https://www.pmda.go.jp/PmdaSearch/bookSearch/01/04946306031910</t>
  </si>
  <si>
    <t>MMI 手動式吸引器</t>
  </si>
  <si>
    <t>502-014-60</t>
  </si>
  <si>
    <t>https://www.pmda.go.jp/PmdaSearch/bookSearch/01/04946306031927</t>
  </si>
  <si>
    <t>1057</t>
    <phoneticPr fontId="2"/>
  </si>
  <si>
    <t>MMI 瞳孔計</t>
  </si>
  <si>
    <t>502-014-66</t>
  </si>
  <si>
    <t>MMI-800</t>
  </si>
  <si>
    <t>https://www.pmda.go.jp/PmdaSearch/bookSearch/01/04946306031989</t>
  </si>
  <si>
    <t>MMI LEDﾍﾟﾝﾗｲﾄ,瞳孔計付</t>
  </si>
  <si>
    <t>502-014-67</t>
  </si>
  <si>
    <t>MMI-917</t>
  </si>
  <si>
    <t>https://www.pmda.go.jp/PmdaSearch/bookSearch/01/04946306075310</t>
  </si>
  <si>
    <t>502-014-69</t>
  </si>
  <si>
    <t>https://www.pmda.go.jp/PmdaSearch/bookSearch/01/04946306099811</t>
  </si>
  <si>
    <t>MMI ﾜｰﾃﾝﾊﾞｰｸﾞ知覚計</t>
  </si>
  <si>
    <t>502-014-70</t>
  </si>
  <si>
    <t>CK-506</t>
  </si>
  <si>
    <t>https://www.pmda.go.jp/PmdaSearch/bookSearch/01/04946306097404</t>
  </si>
  <si>
    <t>0535</t>
  </si>
  <si>
    <t>2015年03月（第2版）</t>
  </si>
  <si>
    <t>MMI 打診器(大貫式),触覚ﾌﾞﾗｼ付</t>
  </si>
  <si>
    <t>502-014-71</t>
  </si>
  <si>
    <t>CK-541D</t>
  </si>
  <si>
    <t>https://www.pmda.go.jp/PmdaSearch/bookSearch/01/04946306031996</t>
  </si>
  <si>
    <t>MMI 打診器(吉村式)</t>
  </si>
  <si>
    <t>502-014-72</t>
  </si>
  <si>
    <t>CK-522</t>
  </si>
  <si>
    <t>https://www.pmda.go.jp/PmdaSearch/bookSearch/01/04946306032009</t>
  </si>
  <si>
    <t>MMI 打診器(勝沼式),触覚ﾌﾞﾗｼ付</t>
  </si>
  <si>
    <t>502-014-73</t>
  </si>
  <si>
    <t>CK-532</t>
  </si>
  <si>
    <t>https://www.pmda.go.jp/PmdaSearch/bookSearch/01/04946306032016</t>
  </si>
  <si>
    <t>MMI 打腱器(ﾊﾞｷﾝｽｷｰ式)</t>
  </si>
  <si>
    <t>502-014-74</t>
  </si>
  <si>
    <t>CK-513</t>
  </si>
  <si>
    <t>https://www.pmda.go.jp/PmdaSearch/bookSearch/01/04946306032023</t>
  </si>
  <si>
    <t>MMI ﾙｰﾚｯﾄ知覚計</t>
  </si>
  <si>
    <t>502-014-75</t>
  </si>
  <si>
    <t>CK-516</t>
  </si>
  <si>
    <t>https://www.pmda.go.jp/PmdaSearch/bookSearch/01/04946306032030</t>
  </si>
  <si>
    <t>0190</t>
  </si>
  <si>
    <t>2015年03月（第5版）</t>
  </si>
  <si>
    <t>逆止弁(加圧限定弁付),蘇生ﾊﾞｯｸﾞ 成人用,(121ﾟC対応)</t>
  </si>
  <si>
    <t>502-014-76</t>
  </si>
  <si>
    <t>https://www.pmda.go.jp/PmdaSearch/bookSearch/01/04946306032047</t>
  </si>
  <si>
    <t>逆止弁(加圧限定弁付),蘇生ﾊﾞｯｸﾞ 小児･乳児用,(121ﾟC対応)</t>
  </si>
  <si>
    <t>502-014-77</t>
  </si>
  <si>
    <t>https://www.pmda.go.jp/PmdaSearch/bookSearch/01/04946306032054</t>
  </si>
  <si>
    <t>ｴｱｰ吸入ｱｾﾝﾌﾞﾘｰ,蘇生ﾊﾞｯｸﾞ用,(121ﾟC対応)</t>
  </si>
  <si>
    <t>502-014-78</t>
  </si>
  <si>
    <t>https://www.pmda.go.jp/PmdaSearch/bookSearch/01/04946306032061</t>
  </si>
  <si>
    <t>酸素充填ﾊﾞｯｸﾞ 2500ml,蘇生ﾊﾞｯｸﾞ 成人･小児用</t>
  </si>
  <si>
    <t>502-014-79</t>
  </si>
  <si>
    <t>https://www.pmda.go.jp/PmdaSearch/bookSearch/01/04946306032078</t>
  </si>
  <si>
    <t>酸素充填ﾊﾞｯｸﾞ 600ml,蘇生ﾊﾞｯｸﾞ 乳児用</t>
  </si>
  <si>
    <t>502-014-80</t>
  </si>
  <si>
    <t>https://www.pmda.go.jp/PmdaSearch/bookSearch/01/04946306032085</t>
  </si>
  <si>
    <t>MMI 酸素ﾏｽｸ,ﾁｭｰﾌﾞ付,大(成人用),短型ﾌﾟﾗｸﾞ</t>
  </si>
  <si>
    <t>502-014-81</t>
  </si>
  <si>
    <t>https://www.pmda.go.jp/PmdaSearch/bookSearch/01/14946306032099</t>
  </si>
  <si>
    <t>MMI 酸素ﾏｽｸ,ﾁｭｰﾌﾞ付,中(小児用),短型ﾌﾟﾗｸﾞ</t>
  </si>
  <si>
    <t>502-014-82</t>
  </si>
  <si>
    <t>https://www.pmda.go.jp/PmdaSearch/bookSearch/01/14946306032105</t>
  </si>
  <si>
    <t>MMI 酸素ﾏｽｸ,ﾁｭｰﾌﾞ付,小(乳児用),短型ﾌﾟﾗｸﾞ</t>
  </si>
  <si>
    <t>502-014-83</t>
  </si>
  <si>
    <t>https://www.pmda.go.jp/PmdaSearch/bookSearch/01/14946306032112</t>
  </si>
  <si>
    <t>MMI 酸素ｶﾆｭｰﾗ,大(成人用),短型ﾌﾟﾗｸﾞ</t>
  </si>
  <si>
    <t>502-014-84</t>
  </si>
  <si>
    <t>https://www.pmda.go.jp/PmdaSearch/bookSearch/01/14946306032129</t>
  </si>
  <si>
    <t>MMI 酸素ｶﾆｭｰﾗ,中(小児用),短型ﾌﾟﾗｸﾞ</t>
  </si>
  <si>
    <t>502-014-85</t>
  </si>
  <si>
    <t>https://www.pmda.go.jp/PmdaSearch/bookSearch/01/14946306032136</t>
  </si>
  <si>
    <t>MMI 酸素ｶﾆｭｰﾗ,小(乳児用),短型ﾌﾟﾗｸﾞ</t>
  </si>
  <si>
    <t>502-014-86</t>
  </si>
  <si>
    <t>https://www.pmda.go.jp/PmdaSearch/bookSearch/01/14946306032143</t>
  </si>
  <si>
    <t>MMI ﾌﾟﾗｽﾁｯｸ角度計,大,330mm</t>
  </si>
  <si>
    <t>502-018-04</t>
  </si>
  <si>
    <t>https://www.pmda.go.jp/PmdaSearch/bookSearch/01/04946306092485</t>
  </si>
  <si>
    <t>0506</t>
  </si>
  <si>
    <t>MMI ﾌﾟﾗｽﾁｯｸ角度計,小,195mm</t>
  </si>
  <si>
    <t>502-018-05</t>
  </si>
  <si>
    <t>https://www.pmda.go.jp/PmdaSearch/bookSearch/01/04946306092492</t>
  </si>
  <si>
    <t>MMI 角度計(東大式)200mm</t>
  </si>
  <si>
    <t>502-018-06</t>
  </si>
  <si>
    <t>https://www.pmda.go.jp/PmdaSearch/bookSearch/01/04946306043203</t>
  </si>
  <si>
    <t>0275</t>
  </si>
  <si>
    <t>MMI 角度計(東大式)250mm</t>
  </si>
  <si>
    <t>502-018-07</t>
  </si>
  <si>
    <t>https://www.pmda.go.jp/PmdaSearch/bookSearch/01/04946306043210</t>
  </si>
  <si>
    <t>MMI 角度計(東大式)300mm</t>
  </si>
  <si>
    <t>502-018-08</t>
  </si>
  <si>
    <t>https://www.pmda.go.jp/PmdaSearch/bookSearch/01/04946306043227</t>
  </si>
  <si>
    <t>MMI 角度計(東大式)350mm</t>
  </si>
  <si>
    <t>502-018-09</t>
  </si>
  <si>
    <t>https://www.pmda.go.jp/PmdaSearch/bookSearch/01/04946306043234</t>
  </si>
  <si>
    <t>MMI 角度計(東大式)400mm</t>
  </si>
  <si>
    <t>502-018-10</t>
  </si>
  <si>
    <t>https://www.pmda.go.jp/PmdaSearch/bookSearch/01/04946306043241</t>
  </si>
  <si>
    <t>MMI 角度計(東大式)450mm</t>
  </si>
  <si>
    <t>502-018-11</t>
  </si>
  <si>
    <t>https://www.pmda.go.jp/PmdaSearch/bookSearch/01/04946306043258</t>
  </si>
  <si>
    <t>MMI 角度計(東大式)500mm</t>
  </si>
  <si>
    <t>502-018-12</t>
  </si>
  <si>
    <t>https://www.pmda.go.jp/PmdaSearch/bookSearch/01/04946306043265</t>
  </si>
  <si>
    <t>MMI 角度計(ﾒﾙﾄｹﾞﾝ氏)150mm</t>
  </si>
  <si>
    <t>502-018-13</t>
  </si>
  <si>
    <t>https://www.pmda.go.jp/PmdaSearch/bookSearch/01/04946306043272</t>
  </si>
  <si>
    <t>MMI 角度計(三関節)</t>
  </si>
  <si>
    <t>502-018-14</t>
  </si>
  <si>
    <t>https://www.pmda.go.jp/PmdaSearch/bookSearch/01/04946306033044</t>
  </si>
  <si>
    <t>MMI 角度計(神中式),小,100mm</t>
  </si>
  <si>
    <t>502-018-15</t>
  </si>
  <si>
    <t>https://www.pmda.go.jp/PmdaSearch/bookSearch/01/04946306043340</t>
  </si>
  <si>
    <t>MMI 角度計(神中式),中,215mm</t>
  </si>
  <si>
    <t>502-018-16</t>
  </si>
  <si>
    <t>https://www.pmda.go.jp/PmdaSearch/bookSearch/01/04946306043357</t>
  </si>
  <si>
    <t>MMI 角度計(神中式),大,280mm</t>
  </si>
  <si>
    <t>502-018-17</t>
  </si>
  <si>
    <t>https://www.pmda.go.jp/PmdaSearch/bookSearch/01/04946306043364</t>
  </si>
  <si>
    <t>ﾄﾞｸﾀｰﾊﾟｲｰﾙﾏｲｽﾀｰ聴診器 MB</t>
  </si>
  <si>
    <t>502-018-37</t>
  </si>
  <si>
    <t>CK-S601CPF</t>
  </si>
  <si>
    <t>https://www.pmda.go.jp/PmdaSearch/bookSearch/01/04946306107653</t>
  </si>
  <si>
    <t>ﾄﾞｸﾀｰﾊﾟｲｰﾙﾏｲｽﾀｰ聴診器 MD</t>
  </si>
  <si>
    <t>502-018-38</t>
  </si>
  <si>
    <t>CK-S6016CPF</t>
  </si>
  <si>
    <t>https://www.pmda.go.jp/PmdaSearch/bookSearch/01/04946306107660</t>
  </si>
  <si>
    <t>BONIMED ｽｷﾝｽﾃｰﾌﾟﾗｰ,ﾚｷﾞｭﾗｰ,15針,ﾛｯｸ付,ｶﾞﾝﾏ滅菌済</t>
  </si>
  <si>
    <t>502-023-13</t>
  </si>
  <si>
    <t>SS0215R</t>
  </si>
  <si>
    <t>https://www.pmda.go.jp/PmdaSearch/bookSearch/01/14946306076758</t>
  </si>
  <si>
    <t>5006</t>
  </si>
  <si>
    <t>2015年04月（第7版）</t>
  </si>
  <si>
    <t>BONIMED ｽｷﾝｽﾃｰﾌﾟﾗｰ,ﾚｷﾞｭﾗｰ,35針,ﾛｯｸ付,ｶﾞﾝﾏ滅菌済</t>
  </si>
  <si>
    <t>502-023-15</t>
  </si>
  <si>
    <t>SS0235R</t>
  </si>
  <si>
    <t>https://www.pmda.go.jp/PmdaSearch/bookSearch/01/14946306076772</t>
  </si>
  <si>
    <t>BONIMED ｽｷﾝｽﾃｰﾌﾟﾗｰ,ﾜｲﾄﾞ,15針,ﾛｯｸ付,ｶﾞﾝﾏ滅菌済</t>
  </si>
  <si>
    <t>502-023-16</t>
  </si>
  <si>
    <t>SS0215W</t>
  </si>
  <si>
    <t>https://www.pmda.go.jp/PmdaSearch/bookSearch/01/14946306076512</t>
  </si>
  <si>
    <t>BONIMED ｽｷﾝｽﾃｰﾌﾟﾗｰ,ﾜｲﾄﾞ,35針,ﾛｯｸ付,ｶﾞﾝﾏ滅菌済</t>
  </si>
  <si>
    <t>502-023-18</t>
  </si>
  <si>
    <t>SS0235W</t>
  </si>
  <si>
    <t>https://www.pmda.go.jp/PmdaSearch/bookSearch/01/14946306076536</t>
  </si>
  <si>
    <t>502-023-23</t>
  </si>
  <si>
    <t>SS0215R/1</t>
  </si>
  <si>
    <t>https://www.pmda.go.jp/PmdaSearch/bookSearch/01/04946306077468</t>
  </si>
  <si>
    <t>502-023-25</t>
  </si>
  <si>
    <t>SS0235R/1</t>
  </si>
  <si>
    <t>https://www.pmda.go.jp/PmdaSearch/bookSearch/01/04946306077475</t>
  </si>
  <si>
    <t>502-023-26</t>
  </si>
  <si>
    <t>SS0215W/1</t>
  </si>
  <si>
    <t>https://www.pmda.go.jp/PmdaSearch/bookSearch/01/04946306077444</t>
  </si>
  <si>
    <t>502-023-28</t>
  </si>
  <si>
    <t>SS0235W/1</t>
  </si>
  <si>
    <t>https://www.pmda.go.jp/PmdaSearch/bookSearch/01/04946306077451</t>
  </si>
  <si>
    <t>BONIMED ｽﾃｰﾌﾟﾙﾘﾑｰﾊﾞｰ,ｶﾞﾝﾏ滅菌済</t>
  </si>
  <si>
    <t>502-023-50</t>
  </si>
  <si>
    <t>SR0100</t>
  </si>
  <si>
    <t>https://www.pmda.go.jp/PmdaSearch/bookSearch/01/14946306076543</t>
  </si>
  <si>
    <t>5007</t>
  </si>
  <si>
    <t>2023年01月（第5版）</t>
  </si>
  <si>
    <t>BONIMED ｽｲｯﾁﾍﾟﾝ,ﾎﾞﾀﾝ型,滅菌済</t>
  </si>
  <si>
    <t>502-023-51</t>
  </si>
  <si>
    <t>PD5020-10</t>
  </si>
  <si>
    <t>https://www.pmda.go.jp/PmdaSearch/bookSearch/01/14946306088102</t>
  </si>
  <si>
    <t>5012</t>
  </si>
  <si>
    <t>2018年11月（第7版）</t>
  </si>
  <si>
    <t>BONIMED ｽｲｯﾁﾍﾟﾝ,ﾛｯｶｰ型,滅菌済</t>
  </si>
  <si>
    <t>502-023-52</t>
  </si>
  <si>
    <t>RD5020-10</t>
  </si>
  <si>
    <t>https://www.pmda.go.jp/PmdaSearch/bookSearch/01/14946306088119</t>
  </si>
  <si>
    <t>BONIMED ｽｲｯﾁﾍﾟﾝ,ﾎﾞﾀﾝ型,絶縁ﾀｲﾌﾟ電極付,滅菌済</t>
  </si>
  <si>
    <t>502-023-53</t>
  </si>
  <si>
    <t>PD650-FG28031</t>
  </si>
  <si>
    <t>https://www.pmda.go.jp/PmdaSearch/bookSearch/01/14946306093496</t>
  </si>
  <si>
    <t>BONIMED ｽｲｯﾁﾍﾟﾝ,ﾛｯｶｰ型,絶縁ﾀｲﾌﾟ電極付,滅菌済</t>
  </si>
  <si>
    <t>502-023-54</t>
  </si>
  <si>
    <t>PD735-FG28030</t>
  </si>
  <si>
    <t>https://www.pmda.go.jp/PmdaSearch/bookSearch/01/14946306093502</t>
  </si>
  <si>
    <t>502-023-55</t>
  </si>
  <si>
    <t>PD650-FG31787E</t>
  </si>
  <si>
    <t>https://www.pmda.go.jp/PmdaSearch/bookSearch/01/14946306111268</t>
  </si>
  <si>
    <t>502-023-56</t>
  </si>
  <si>
    <t>PD735-FG33550E</t>
  </si>
  <si>
    <t>https://www.pmda.go.jp/PmdaSearch/bookSearch/01/14946306119905</t>
  </si>
  <si>
    <t>BONIMED ｽｲｯﾁﾍﾟﾝ,ﾎﾞﾀﾝ型,EOG滅菌済</t>
  </si>
  <si>
    <t>502-023-57</t>
  </si>
  <si>
    <t>PD650-FG25031</t>
  </si>
  <si>
    <t>https://www.pmda.go.jp/PmdaSearch/bookSearch/01/04946306140926</t>
  </si>
  <si>
    <t>5012</t>
    <phoneticPr fontId="2"/>
  </si>
  <si>
    <t>BONIMED ｽｲｯﾁﾍﾟﾝ,ﾛｯｶｰ型,EOG滅菌済</t>
  </si>
  <si>
    <t>502-023-58</t>
  </si>
  <si>
    <t>PD735-FG25009</t>
  </si>
  <si>
    <t>https://www.pmda.go.jp/PmdaSearch/bookSearch/01/04946306140933</t>
  </si>
  <si>
    <t>502-023-60</t>
  </si>
  <si>
    <t>SR0100/1</t>
  </si>
  <si>
    <t>https://www.pmda.go.jp/PmdaSearch/bookSearch/01/04946306077482</t>
  </si>
  <si>
    <t>BONIMED ｽﾃｰﾌﾟﾙﾘﾑｰﾊﾞｰ,EOG滅菌済</t>
  </si>
  <si>
    <t>502-023-70</t>
  </si>
  <si>
    <t>SR666</t>
  </si>
  <si>
    <t>https://www.pmda.go.jp/PmdaSearch/bookSearch/01/04946306113456</t>
  </si>
  <si>
    <t>502-023-71</t>
  </si>
  <si>
    <t>SE0100/1</t>
  </si>
  <si>
    <t>https://www.pmda.go.jp/PmdaSearch/bookSearch/01/04946306113463</t>
  </si>
  <si>
    <t>BONIMED ｽｷﾝｽﾃｰﾌﾟﾗｰ Ⅱ,15針,EOG滅菌済</t>
  </si>
  <si>
    <t>502-023-80</t>
  </si>
  <si>
    <t>SW904-15W</t>
  </si>
  <si>
    <t>https://www.pmda.go.jp/PmdaSearch/bookSearch/01/04946306113562</t>
  </si>
  <si>
    <t>5045</t>
    <phoneticPr fontId="2"/>
  </si>
  <si>
    <t>2019年01月（第2版）</t>
  </si>
  <si>
    <t>502-023-81</t>
  </si>
  <si>
    <t>SW904-15W/1</t>
  </si>
  <si>
    <t>https://www.pmda.go.jp/PmdaSearch/bookSearch/01/04946306113579</t>
  </si>
  <si>
    <t>BONIMED ｽｷﾝｽﾃｰﾌﾟﾗｰ Ⅱ,35針,EOG滅菌済</t>
  </si>
  <si>
    <t>502-023-82</t>
  </si>
  <si>
    <t>SW904-35W</t>
  </si>
  <si>
    <t>https://www.pmda.go.jp/PmdaSearch/bookSearch/01/04946306113593</t>
  </si>
  <si>
    <t>502-023-83</t>
  </si>
  <si>
    <t>SW904-35W/1</t>
  </si>
  <si>
    <t>https://www.pmda.go.jp/PmdaSearch/bookSearch/01/04946306113586</t>
  </si>
  <si>
    <t>502-023-84</t>
  </si>
  <si>
    <t>https://www.pmda.go.jp/PmdaSearch/bookSearch/01/04946306140995</t>
  </si>
  <si>
    <t>502-023-85</t>
  </si>
  <si>
    <t>https://www.pmda.go.jp/PmdaSearch/bookSearch/01/04946306141008</t>
  </si>
  <si>
    <t>MMI ﾃﾞｼﾞﾀﾙ手動血圧計 BP-Ⅱ</t>
  </si>
  <si>
    <t>502-026-41</t>
  </si>
  <si>
    <t>BP 3AS1-3RJ</t>
  </si>
  <si>
    <t>https://www.pmda.go.jp/PmdaSearch/bookSearch/01/04946306078250</t>
  </si>
  <si>
    <t>5014</t>
  </si>
  <si>
    <t>2015年08月（第3版）</t>
  </si>
  <si>
    <t>MMI ﾃﾞｼﾞﾀﾙ手動血圧計 ﾊﾋﾟﾈｽ</t>
  </si>
  <si>
    <t>502-026-50</t>
  </si>
  <si>
    <t>BP3AS1-3UJ</t>
  </si>
  <si>
    <t>https://www.pmda.go.jp/PmdaSearch/bookSearch/01/04946306113623</t>
  </si>
  <si>
    <t>R001</t>
    <phoneticPr fontId="2"/>
  </si>
  <si>
    <t>2019年06月（第1版）</t>
  </si>
  <si>
    <t>MMIﾃﾞｼﾞﾀﾙ手動血圧計 ﾊﾋﾟﾈｽ/ｺﾝﾌｫｰﾙ用,上腕ｶﾌS</t>
  </si>
  <si>
    <t>502-026-52</t>
  </si>
  <si>
    <t>90-093ASUJ-000</t>
  </si>
  <si>
    <t>https://www.pmda.go.jp/PmdaSearch/bookSearch/01/04946306113647</t>
  </si>
  <si>
    <t>MMIﾃﾞｼﾞﾀﾙ手動血圧計 ﾊﾋﾟﾈｽ/ｺﾝﾌｫｰﾙ用,上腕ｶﾌM</t>
  </si>
  <si>
    <t>502-026-53</t>
  </si>
  <si>
    <t>90-233ASUJ-000</t>
  </si>
  <si>
    <t>https://www.pmda.go.jp/PmdaSearch/bookSearch/01/04946306113654</t>
  </si>
  <si>
    <t>MMIﾃﾞｼﾞﾀﾙ手動血圧計 ﾊﾋﾟﾈｽ/ｺﾝﾌｫｰﾙ用,上腕ｶﾌL</t>
  </si>
  <si>
    <t>502-026-54</t>
  </si>
  <si>
    <t>90-233ASJO-002</t>
  </si>
  <si>
    <t>https://www.pmda.go.jp/PmdaSearch/bookSearch/01/04946306113661</t>
  </si>
  <si>
    <t>502-026-55</t>
  </si>
  <si>
    <t>https://www.pmda.go.jp/PmdaSearch/bookSearch/01/04946306116433</t>
  </si>
  <si>
    <t>MMI ﾃﾞｼﾞﾀﾙ手動血圧計 ｺﾝﾌｫｰﾙ</t>
  </si>
  <si>
    <t>502-026-56</t>
  </si>
  <si>
    <t>https://www.pmda.go.jp/PmdaSearch/bookSearch/01/04946306119311</t>
  </si>
  <si>
    <t>MMI ﾃﾞｨｽﾎﾟ蛇管,ﾌﾞﾙｰ,150cm</t>
  </si>
  <si>
    <t>502-029-08</t>
  </si>
  <si>
    <t>77803-B</t>
  </si>
  <si>
    <t>https://www.pmda.go.jp/PmdaSearch/bookSearch/01/14946306084654</t>
  </si>
  <si>
    <t>MMI ﾃﾞｨｽﾎﾟ蛇管,ﾎﾜｲﾄ,150cm</t>
  </si>
  <si>
    <t>502-029-09</t>
  </si>
  <si>
    <t>77803-W</t>
  </si>
  <si>
    <t>https://www.pmda.go.jp/PmdaSearch/bookSearch/01/14946306084661</t>
  </si>
  <si>
    <t>MMI ｹﾞﾃﾞﾙｴｱｳｪｲ,40mm</t>
  </si>
  <si>
    <t>502-029-14</t>
  </si>
  <si>
    <t>https://www.pmda.go.jp/PmdaSearch/bookSearch/01/04946306109381</t>
  </si>
  <si>
    <t>0582</t>
    <phoneticPr fontId="2"/>
  </si>
  <si>
    <t>2017年04月（第1版）</t>
  </si>
  <si>
    <t>MMI ｹﾞﾃﾞﾙｴｱｳｪｲ,50mm</t>
  </si>
  <si>
    <t>502-029-15</t>
  </si>
  <si>
    <t>https://www.pmda.go.jp/PmdaSearch/bookSearch/01/04946306109398</t>
  </si>
  <si>
    <t>MMI ｹﾞﾃﾞﾙｴｱｳｪｲ,60mm</t>
  </si>
  <si>
    <t>502-029-16</t>
  </si>
  <si>
    <t>https://www.pmda.go.jp/PmdaSearch/bookSearch/01/04946306109404</t>
  </si>
  <si>
    <t>MMI ｹﾞﾃﾞﾙｴｱｳｪｲ,70mm</t>
  </si>
  <si>
    <t>502-029-17</t>
  </si>
  <si>
    <t>https://www.pmda.go.jp/PmdaSearch/bookSearch/01/04946306109411</t>
  </si>
  <si>
    <t>MMI ｹﾞﾃﾞﾙｴｱｳｪｲ,80mm</t>
  </si>
  <si>
    <t>502-029-18</t>
  </si>
  <si>
    <t>https://www.pmda.go.jp/PmdaSearch/bookSearch/01/04946306109350</t>
  </si>
  <si>
    <t>MMI ｹﾞﾃﾞﾙｴｱｳｪｲ,90mm</t>
  </si>
  <si>
    <t>502-029-19</t>
  </si>
  <si>
    <t>https://www.pmda.go.jp/PmdaSearch/bookSearch/01/04946306109367</t>
  </si>
  <si>
    <t>MMI ｹﾞﾃﾞﾙｴｱｳｪｲ,100mm</t>
  </si>
  <si>
    <t>502-029-20</t>
  </si>
  <si>
    <t>https://www.pmda.go.jp/PmdaSearch/bookSearch/01/04946306109374</t>
  </si>
  <si>
    <t>MMI ｴｱｳｪｲ,100mm,ﾊﾞｰﾏﾝ氏</t>
  </si>
  <si>
    <t>502-029-22</t>
  </si>
  <si>
    <t>https://www.pmda.go.jp/PmdaSearch/bookSearch/01/04946306109756</t>
  </si>
  <si>
    <t>MMI ｴｱｳｪｲ,90mm,ﾊﾞｰﾏﾝ氏</t>
  </si>
  <si>
    <t>502-029-23</t>
  </si>
  <si>
    <t>https://www.pmda.go.jp/PmdaSearch/bookSearch/01/04946306109428</t>
  </si>
  <si>
    <t>MMI ｴｱｳｪｲ,80mm,ﾊﾞｰﾏﾝ氏</t>
  </si>
  <si>
    <t>502-029-24</t>
  </si>
  <si>
    <t>https://www.pmda.go.jp/PmdaSearch/bookSearch/01/04946306109473</t>
  </si>
  <si>
    <t>MMI ｴｱｳｪｲ,70mm,ﾊﾞｰﾏﾝ氏</t>
  </si>
  <si>
    <t>502-029-25</t>
  </si>
  <si>
    <t>https://www.pmda.go.jp/PmdaSearch/bookSearch/01/04946306109466</t>
  </si>
  <si>
    <t>MMI ｴｱｳｪｲ,60mm,ﾊﾞｰﾏﾝ氏</t>
  </si>
  <si>
    <t>502-029-26</t>
  </si>
  <si>
    <t>https://www.pmda.go.jp/PmdaSearch/bookSearch/01/04946306109459</t>
  </si>
  <si>
    <t>MMI ｴｱｳｪｲ,50mm,ﾊﾞｰﾏﾝ氏</t>
  </si>
  <si>
    <t>502-029-27</t>
  </si>
  <si>
    <t>https://www.pmda.go.jp/PmdaSearch/bookSearch/01/04946306109442</t>
  </si>
  <si>
    <t>MMI ｴｱｳｪｲ,40mm,ﾊﾞｰﾏﾝ氏</t>
  </si>
  <si>
    <t>502-029-28</t>
  </si>
  <si>
    <t>https://www.pmda.go.jp/PmdaSearch/bookSearch/01/04946306109435</t>
  </si>
  <si>
    <t>502-029-29</t>
  </si>
  <si>
    <t>https://www.pmda.go.jp/PmdaSearch/bookSearch/01/04946306140520</t>
  </si>
  <si>
    <t>R051</t>
    <phoneticPr fontId="2"/>
  </si>
  <si>
    <t>2023年09月（第2版）</t>
  </si>
  <si>
    <t>502-029-30</t>
  </si>
  <si>
    <t>https://www.pmda.go.jp/PmdaSearch/bookSearch/01/04946306140537</t>
  </si>
  <si>
    <t>502-029-31</t>
  </si>
  <si>
    <t>https://www.pmda.go.jp/PmdaSearch/bookSearch/01/04946306140544</t>
  </si>
  <si>
    <t>502-029-32</t>
  </si>
  <si>
    <t>https://www.pmda.go.jp/PmdaSearch/bookSearch/01/04946306140551</t>
  </si>
  <si>
    <t>502-029-33</t>
  </si>
  <si>
    <t>https://www.pmda.go.jp/PmdaSearch/bookSearch/01/04946306140568</t>
  </si>
  <si>
    <t>502-029-34</t>
  </si>
  <si>
    <t>https://www.pmda.go.jp/PmdaSearch/bookSearch/01/04946306140575</t>
  </si>
  <si>
    <t>502-029-35</t>
  </si>
  <si>
    <t>https://www.pmda.go.jp/PmdaSearch/bookSearch/01/04946306140582</t>
  </si>
  <si>
    <t>MMI ﾊﾞｰﾏﾝｴｱｳｪｲ,40mm</t>
  </si>
  <si>
    <t>502-029-36</t>
  </si>
  <si>
    <t>https://www.pmda.go.jp/PmdaSearch/bookSearch/01/04946306140599</t>
  </si>
  <si>
    <t>R050</t>
    <phoneticPr fontId="2"/>
  </si>
  <si>
    <t>MMI ﾊﾞｰﾏﾝｴｱｳｪｲ,50mm</t>
  </si>
  <si>
    <t>502-029-37</t>
  </si>
  <si>
    <t>https://www.pmda.go.jp/PmdaSearch/bookSearch/01/04946306140605</t>
  </si>
  <si>
    <t>MMI ﾊﾞｰﾏﾝｴｱｳｪｲ,60mm</t>
  </si>
  <si>
    <t>502-029-38</t>
  </si>
  <si>
    <t>https://www.pmda.go.jp/PmdaSearch/bookSearch/01/04946306140612</t>
  </si>
  <si>
    <t>MMI ﾊﾞｰﾏﾝｴｱｳｪｲ,70mm</t>
  </si>
  <si>
    <t>502-029-39</t>
  </si>
  <si>
    <t>https://www.pmda.go.jp/PmdaSearch/bookSearch/01/04946306140629</t>
  </si>
  <si>
    <t>MMI ﾊﾞｰﾏﾝｴｱｳｪｲ,80mm</t>
  </si>
  <si>
    <t>502-029-40</t>
  </si>
  <si>
    <t>https://www.pmda.go.jp/PmdaSearch/bookSearch/01/04946306140636</t>
  </si>
  <si>
    <t>MMI ﾊﾞｰﾏﾝｴｱｳｪｲ,90mm</t>
  </si>
  <si>
    <t>502-029-41</t>
  </si>
  <si>
    <t>https://www.pmda.go.jp/PmdaSearch/bookSearch/01/04946306140643</t>
  </si>
  <si>
    <t>MMI ﾊﾞｰﾏﾝｴｱｳｪｲ,100mm</t>
  </si>
  <si>
    <t>502-029-42</t>
  </si>
  <si>
    <t>https://www.pmda.go.jp/PmdaSearch/bookSearch/01/04946306140650</t>
  </si>
  <si>
    <t>MMI人工蘇生器NV,成人用</t>
  </si>
  <si>
    <t>502-029-51</t>
  </si>
  <si>
    <t>2223-HT</t>
  </si>
  <si>
    <t>https://www.pmda.go.jp/PmdaSearch/bookSearch/01/04946306074979</t>
  </si>
  <si>
    <t>MMI人工蘇生器NV,小児用</t>
  </si>
  <si>
    <t>502-029-52</t>
  </si>
  <si>
    <t>2243-HT</t>
  </si>
  <si>
    <t>https://www.pmda.go.jp/PmdaSearch/bookSearch/01/04946306074986</t>
  </si>
  <si>
    <t>MMI人工蘇生器NV,乳児用</t>
  </si>
  <si>
    <t>502-029-53</t>
  </si>
  <si>
    <t>2253-HT</t>
  </si>
  <si>
    <t>https://www.pmda.go.jp/PmdaSearch/bookSearch/01/04946306074993</t>
  </si>
  <si>
    <t>MMI 人工蘇生器NVY,成人用</t>
  </si>
  <si>
    <t>502-029-54</t>
  </si>
  <si>
    <t>2223-HTY</t>
  </si>
  <si>
    <t>https://www.pmda.go.jp/PmdaSearch/bookSearch/01/04946306088167</t>
  </si>
  <si>
    <t>MMI人工蘇生器NVY,小児用</t>
  </si>
  <si>
    <t>502-029-55</t>
  </si>
  <si>
    <t>2243-HTY</t>
  </si>
  <si>
    <t>https://www.pmda.go.jp/PmdaSearch/bookSearch/01/04946306088174</t>
  </si>
  <si>
    <t>MMI人工蘇生器NVY,乳児用</t>
  </si>
  <si>
    <t>502-029-56</t>
  </si>
  <si>
    <t>2253-HTY</t>
  </si>
  <si>
    <t>https://www.pmda.go.jp/PmdaSearch/bookSearch/01/04946306088181</t>
  </si>
  <si>
    <t>MMIｼﾘｺﾝ蘇生用ﾏｽｸNV,ｻｲｽﾞ3,小児用大,(134ﾟC対応)</t>
  </si>
  <si>
    <t>502-029-57</t>
  </si>
  <si>
    <t>https://www.pmda.go.jp/PmdaSearch/bookSearch/01/04946306075006</t>
  </si>
  <si>
    <t>MMIｼﾘｺﾝ蘇生用ﾏｽｸNV,ｻｲｽﾞ4,成人用,(134ﾟC対応)</t>
  </si>
  <si>
    <t>502-029-58</t>
  </si>
  <si>
    <t>https://www.pmda.go.jp/PmdaSearch/bookSearch/01/04946306075013</t>
  </si>
  <si>
    <t>MMIｼﾘｺﾝ蘇生用ﾏｽｸNV,ｻｲｽﾞ5,成人用大,(134ﾟC対応)</t>
  </si>
  <si>
    <t>502-029-59</t>
  </si>
  <si>
    <t>https://www.pmda.go.jp/PmdaSearch/bookSearch/01/04946306075020</t>
  </si>
  <si>
    <t>MMI 蘇生ﾊﾞｯｸﾞ Rescu-6, 成人用</t>
  </si>
  <si>
    <t>502-029-60</t>
  </si>
  <si>
    <t>XMU0021</t>
  </si>
  <si>
    <t>https://www.pmda.go.jp/PmdaSearch/bookSearch/01/04946306113241</t>
  </si>
  <si>
    <t>5041</t>
    <phoneticPr fontId="2"/>
  </si>
  <si>
    <t>2024年07月（第5版）</t>
  </si>
  <si>
    <t>MMI ｴｱｰｸｯｼｮﾝﾌｪｲｽﾏｽｸ,麻酔用,ｻｲｽﾞ0,乳児用</t>
  </si>
  <si>
    <t>502-029-61</t>
  </si>
  <si>
    <t>https://www.pmda.go.jp/PmdaSearch/bookSearch/01/14946306118410</t>
  </si>
  <si>
    <t>5035</t>
    <phoneticPr fontId="2"/>
  </si>
  <si>
    <t>2023年09月（第3版）</t>
  </si>
  <si>
    <t>MMI ｴｱｰｸｯｼｮﾝﾌｪｲｽﾏｽｸ,麻酔用,ｻｲｽﾞ1,乳児用大</t>
  </si>
  <si>
    <t>502-029-62</t>
  </si>
  <si>
    <t>https://www.pmda.go.jp/PmdaSearch/bookSearch/01/14946306118427</t>
  </si>
  <si>
    <t>MMI ｴｱｰｸｯｼｮﾝﾌｪｲｽﾏｽｸ,麻酔用,ｻｲｽﾞ2,小児用</t>
  </si>
  <si>
    <t>502-029-63</t>
  </si>
  <si>
    <t>https://www.pmda.go.jp/PmdaSearch/bookSearch/01/14946306118434</t>
  </si>
  <si>
    <t>MMI ｴｱｰｸｯｼｮﾝﾌｪｲｽﾏｽｸ,麻酔用,ｻｲｽﾞ3,小児用大</t>
  </si>
  <si>
    <t>502-029-64</t>
  </si>
  <si>
    <t>https://www.pmda.go.jp/PmdaSearch/bookSearch/01/14946306118441</t>
  </si>
  <si>
    <t>逆止弁ﾕﾆｯﾄNV(加圧限定弁付),蘇生ﾊﾞｯｸﾞ 成人用,(134ﾟC対応)</t>
  </si>
  <si>
    <t>502-029-76</t>
  </si>
  <si>
    <t>https://www.pmda.go.jp/PmdaSearch/bookSearch/01/04946306075044</t>
  </si>
  <si>
    <t>逆止弁ﾕﾆｯﾄNV(加圧限定弁付),蘇生ﾊﾞｯｸﾞ 小児･乳児用,(134ﾟC対応)</t>
  </si>
  <si>
    <t>502-029-77</t>
  </si>
  <si>
    <t>https://www.pmda.go.jp/PmdaSearch/bookSearch/01/04946306075051</t>
  </si>
  <si>
    <t>ｴｱｰ吸入ｱｾﾝﾌﾞﾘｰNV,蘇生ﾊﾞｯｸﾞ用,(134ﾟC対応)</t>
  </si>
  <si>
    <t>502-029-78</t>
  </si>
  <si>
    <t>https://www.pmda.go.jp/PmdaSearch/bookSearch/01/04946306075037</t>
  </si>
  <si>
    <t>ｴｱｰ吸入ｱｾﾝﾌﾞﾘｰNVY,蘇生ﾊﾞｯｸﾞ用,(134ﾟC対応),黄色吸気弁付</t>
  </si>
  <si>
    <t>502-029-79</t>
  </si>
  <si>
    <t>2038Y</t>
  </si>
  <si>
    <t>https://www.pmda.go.jp/PmdaSearch/bookSearch/01/04946306088198</t>
  </si>
  <si>
    <t>ｴｱｰ吸入ｱｾﾝﾌﾞﾘｰ用黄色弁3種類</t>
  </si>
  <si>
    <t>502-029-80</t>
  </si>
  <si>
    <t>2023Y</t>
  </si>
  <si>
    <t>https://www.pmda.go.jp/PmdaSearch/bookSearch/01/04946306088204</t>
  </si>
  <si>
    <t>MMI ｲﾝﾃﾞｨｺﾞﾌｪｲｽﾏｽｸ 成人用</t>
  </si>
  <si>
    <t>502-029-81</t>
  </si>
  <si>
    <t>7MGD05</t>
  </si>
  <si>
    <t>https://www.pmda.go.jp/PmdaSearch/bookSearch/01/14946306096633</t>
  </si>
  <si>
    <t>5025</t>
    <phoneticPr fontId="2"/>
  </si>
  <si>
    <t>2014年12月（第2版）</t>
  </si>
  <si>
    <t>MMI ｲﾝﾃﾞｨｺﾞﾌｪｲｽﾏｽｸ 成人用大</t>
  </si>
  <si>
    <t>502-029-82</t>
  </si>
  <si>
    <t>7MGD06</t>
  </si>
  <si>
    <t>https://www.pmda.go.jp/PmdaSearch/bookSearch/01/14946306096640</t>
  </si>
  <si>
    <t>MMI 酸素ﾏｽｸ Oxi.Plus,成人用大</t>
  </si>
  <si>
    <t>502-029-83</t>
  </si>
  <si>
    <t>OM16-MU1</t>
  </si>
  <si>
    <t>https://www.pmda.go.jp/PmdaSearch/bookSearch/01/14946306096657</t>
  </si>
  <si>
    <t>5023</t>
    <phoneticPr fontId="2"/>
  </si>
  <si>
    <t>2015年01月(第2版)</t>
  </si>
  <si>
    <t>MMI 酸素ﾏｽｸ Oxi.Plus, 成人用</t>
  </si>
  <si>
    <t>502-029-84</t>
  </si>
  <si>
    <t>OM15-MU1</t>
  </si>
  <si>
    <t>https://www.pmda.go.jp/PmdaSearch/bookSearch/01/14946306096664</t>
  </si>
  <si>
    <t>MMI 酸素ﾏｽｸ Oxi.Plus,成人用大,短型ﾌﾟﾗｸﾞ</t>
  </si>
  <si>
    <t>502-029-85</t>
  </si>
  <si>
    <t>OM16-MU2</t>
  </si>
  <si>
    <t>https://www.pmda.go.jp/PmdaSearch/bookSearch/01/14946306096671</t>
  </si>
  <si>
    <t>MMI 酸素ﾏｽｸ Oxi.Plus,成人用,短型ﾌﾟﾗｸﾞ</t>
  </si>
  <si>
    <t>502-029-86</t>
  </si>
  <si>
    <t>OM15-MU2</t>
  </si>
  <si>
    <t>https://www.pmda.go.jp/PmdaSearch/bookSearch/01/14946306096688</t>
  </si>
  <si>
    <t>MMI 高濃度酸素ﾏｽｸ Oxi.Plus,成人用大</t>
  </si>
  <si>
    <t>502-029-87</t>
  </si>
  <si>
    <t>OM36-MU1</t>
  </si>
  <si>
    <t>https://www.pmda.go.jp/PmdaSearch/bookSearch/01/14946306096695</t>
  </si>
  <si>
    <t>5024</t>
    <phoneticPr fontId="2"/>
  </si>
  <si>
    <t>MMI 高濃度酸素ﾏｽｸ Oxi.Plus,成人用</t>
  </si>
  <si>
    <t>502-029-88</t>
  </si>
  <si>
    <t>OM35-MU1</t>
  </si>
  <si>
    <t>https://www.pmda.go.jp/PmdaSearch/bookSearch/01/14946306096701</t>
  </si>
  <si>
    <t>MMI 高濃度酸素ﾏｽｸ Oxi.Plus,成人用大,短型ﾌﾟﾗｸﾞ</t>
  </si>
  <si>
    <t>502-029-89</t>
  </si>
  <si>
    <t>OM36-MU2</t>
  </si>
  <si>
    <t>https://www.pmda.go.jp/PmdaSearch/bookSearch/01/14946306096718</t>
  </si>
  <si>
    <t>MMI 高濃度酸素ﾏｽｸ Oxi.Plus,成人用,短型ﾌﾟﾗｸﾞ</t>
  </si>
  <si>
    <t>502-029-90</t>
  </si>
  <si>
    <t>OM35-MU2</t>
  </si>
  <si>
    <t>https://www.pmda.go.jp/PmdaSearch/bookSearch/01/14946306096725</t>
  </si>
  <si>
    <t>MMI 麻酔/呼吸 回路 Theta,150cm</t>
  </si>
  <si>
    <t>502-029-91</t>
  </si>
  <si>
    <t>AT15-MU1</t>
  </si>
  <si>
    <t>https://www.pmda.go.jp/PmdaSearch/bookSearch/01/14946306099016</t>
  </si>
  <si>
    <t>5030</t>
    <phoneticPr fontId="2"/>
  </si>
  <si>
    <t>MMI 麻酔/呼吸 回路 Theta,180cm</t>
  </si>
  <si>
    <t>502-029-92</t>
  </si>
  <si>
    <t>AT18-MU1</t>
  </si>
  <si>
    <t>https://www.pmda.go.jp/PmdaSearch/bookSearch/01/14946306099023</t>
  </si>
  <si>
    <t>MMI 麻酔/呼吸 回路 Theta,300cm</t>
  </si>
  <si>
    <t>502-029-93</t>
  </si>
  <si>
    <t>AT30-MU1</t>
  </si>
  <si>
    <t>https://www.pmda.go.jp/PmdaSearch/bookSearch/01/14946306099030</t>
  </si>
  <si>
    <t>MMI 酸素ｶﾆｭｰﾗ Oxi.Fit,大(成人用)</t>
  </si>
  <si>
    <t>502-029-94</t>
  </si>
  <si>
    <t>3239-MU</t>
  </si>
  <si>
    <t>https://www.pmda.go.jp/PmdaSearch/bookSearch/01/14946306099047</t>
  </si>
  <si>
    <t>5029</t>
    <phoneticPr fontId="2"/>
  </si>
  <si>
    <t>MMI 酸素ｶﾆｭｰﾗ Oxi.Fit,大(成人用),短型ﾌﾟﾗｸﾞ</t>
  </si>
  <si>
    <t>502-029-95</t>
  </si>
  <si>
    <t>3240-MU</t>
  </si>
  <si>
    <t>https://www.pmda.go.jp/PmdaSearch/bookSearch/01/14946306099054</t>
  </si>
  <si>
    <t>GaleMed 蘇生ﾊﾞｯｸﾞ Rescu-6, 成人用</t>
  </si>
  <si>
    <t>502-029-96</t>
  </si>
  <si>
    <t>MG55</t>
  </si>
  <si>
    <t>https://www.pmda.go.jp/PmdaSearch/bookSearch/01/04946306103679</t>
  </si>
  <si>
    <t>1061</t>
    <phoneticPr fontId="2"/>
  </si>
  <si>
    <t>2015年11月（第1版）</t>
  </si>
  <si>
    <t>MMI ｴｱｰｸｯｼｮﾝﾌｪｲｽﾏｽｸ 成人用大</t>
  </si>
  <si>
    <t>502-029-97</t>
  </si>
  <si>
    <t>https://www.pmda.go.jp/PmdaSearch/bookSearch/01/14946306110230</t>
  </si>
  <si>
    <t>MMI ｴｱｰｸｯｼｮﾝﾌｪｲｽﾏｽｸ,麻酔用,ｻｲｽﾞ4,成人用</t>
  </si>
  <si>
    <t>502-029-98</t>
  </si>
  <si>
    <t>https://www.pmda.go.jp/PmdaSearch/bookSearch/01/14946306110360</t>
  </si>
  <si>
    <t>MMI ｴｱｰｸｯｼｮﾝﾌｪｲｽﾏｽｸ,麻酔用,ｻｲｽﾞ5,成人用大</t>
  </si>
  <si>
    <t>502-029-99</t>
  </si>
  <si>
    <t>https://www.pmda.go.jp/PmdaSearch/bookSearch/01/14946306110353</t>
  </si>
  <si>
    <t>MMI ﾊﾟﾙｽｵｷｼﾒｰﾀ ﾊﾝﾃﾞｨｰ</t>
  </si>
  <si>
    <t>502-030-01</t>
  </si>
  <si>
    <t>SA210</t>
  </si>
  <si>
    <t>https://www.pmda.go.jp/PmdaSearch/bookSearch/01/04946306066967</t>
  </si>
  <si>
    <t>5003</t>
  </si>
  <si>
    <t>2016年07月（第7版）</t>
  </si>
  <si>
    <t>成人用ﾌﾟﾛｰﾌﾞ SA210用</t>
  </si>
  <si>
    <t>502-030-02</t>
  </si>
  <si>
    <t>PA100</t>
  </si>
  <si>
    <t>https://www.pmda.go.jp/PmdaSearch/bookSearch/01/04946306069463</t>
  </si>
  <si>
    <t>小児用ﾌﾟﾛｰﾌﾞ SA210用</t>
  </si>
  <si>
    <t>502-030-03</t>
  </si>
  <si>
    <t>PC100</t>
  </si>
  <si>
    <t>https://www.pmda.go.jp/PmdaSearch/bookSearch/01/04946306069456</t>
  </si>
  <si>
    <t>MMI ﾊﾟﾙｽｵｷｼﾒｰﾀ ﾌｨﾝｶﾞｰ,赤色LEDﾃﾞｨｽﾌﾟﾚｲ</t>
  </si>
  <si>
    <t>502-030-06</t>
  </si>
  <si>
    <t>SB100</t>
  </si>
  <si>
    <t>https://www.pmda.go.jp/PmdaSearch/bookSearch/01/04946306069395</t>
  </si>
  <si>
    <t>5004</t>
  </si>
  <si>
    <t>2016年01月（第7版）</t>
  </si>
  <si>
    <t>MMI ﾊﾟﾙｽｵｷｼﾒｰﾀ ﾌｨﾝｶﾞｰ,有機液晶ｶﾗｰﾃﾞｨｽﾌﾟﾚｲ</t>
  </si>
  <si>
    <t>502-030-07</t>
  </si>
  <si>
    <t>SB220</t>
  </si>
  <si>
    <t>https://www.pmda.go.jp/PmdaSearch/bookSearch/01/04946306069401</t>
  </si>
  <si>
    <t>MMI ﾊﾟﾙｽｵｷｼﾒｰﾀαﾌｨﾝｶﾞｰﾀｲﾌﾟ</t>
  </si>
  <si>
    <t>502-030-08</t>
  </si>
  <si>
    <t>SB200</t>
  </si>
  <si>
    <t>https://www.pmda.go.jp/PmdaSearch/bookSearch/01/04946306094854</t>
  </si>
  <si>
    <t>502-030-09</t>
  </si>
  <si>
    <t>https://www.pmda.go.jp/PmdaSearch/bookSearch/01/04946306112534</t>
  </si>
  <si>
    <t>MMI ｺﾝﾌﾟﾚｯｻｰ式ﾈﾌﾞﾗｲｻﾞｰ AQUA-Neb</t>
  </si>
  <si>
    <t>502-030-10</t>
  </si>
  <si>
    <t>A24</t>
  </si>
  <si>
    <t>https://www.pmda.go.jp/PmdaSearch/bookSearch/01/04946306093178</t>
  </si>
  <si>
    <t>0500</t>
  </si>
  <si>
    <t>2020年04月（第3版）</t>
  </si>
  <si>
    <t>MMI ﾈﾌﾞﾗｲｻﾞｰｷｯﾄ</t>
  </si>
  <si>
    <t>502-030-11</t>
  </si>
  <si>
    <t>AT-NEB</t>
  </si>
  <si>
    <t>https://www.pmda.go.jp/PmdaSearch/bookSearch/01/14946306093182</t>
  </si>
  <si>
    <t>0501</t>
  </si>
  <si>
    <t>2016年01月（第2版）</t>
  </si>
  <si>
    <t>502-030-13</t>
  </si>
  <si>
    <t>AT-NEB/3</t>
  </si>
  <si>
    <t>https://www.pmda.go.jp/PmdaSearch/bookSearch/01/04946306104904</t>
  </si>
  <si>
    <t>MMIﾃﾞｨｽﾎﾟ麻酔ﾊﾞｯｸﾞ,0.5L</t>
  </si>
  <si>
    <t>502-031-00</t>
  </si>
  <si>
    <t>https://www.pmda.go.jp/PmdaSearch/bookSearch/01/14946306111275</t>
  </si>
  <si>
    <t>5043</t>
    <phoneticPr fontId="2"/>
  </si>
  <si>
    <t>MMIﾃﾞｨｽﾎﾟ麻酔ﾊﾞｯｸﾞ,1L</t>
  </si>
  <si>
    <t>502-031-01</t>
  </si>
  <si>
    <t>https://www.pmda.go.jp/PmdaSearch/bookSearch/01/14946306111282</t>
  </si>
  <si>
    <t>MMIﾃﾞｨｽﾎﾟ麻酔ﾊﾞｯｸﾞ,2L</t>
  </si>
  <si>
    <t>502-031-02</t>
  </si>
  <si>
    <t>https://www.pmda.go.jp/PmdaSearch/bookSearch/01/14946306111299</t>
  </si>
  <si>
    <t>MMIﾃﾞｨｽﾎﾟ麻酔ﾊﾞｯｸﾞ,3L</t>
  </si>
  <si>
    <t>502-031-03</t>
  </si>
  <si>
    <t>https://www.pmda.go.jp/PmdaSearch/bookSearch/01/14946306111305</t>
  </si>
  <si>
    <t>MMI 麻酔/呼吸 回路 Y型,100cm</t>
  </si>
  <si>
    <t>502-031-10</t>
  </si>
  <si>
    <t>70121-1</t>
  </si>
  <si>
    <t>https://www.pmda.go.jp/PmdaSearch/bookSearch/01/14946306116416</t>
  </si>
  <si>
    <t>5049</t>
    <phoneticPr fontId="2"/>
  </si>
  <si>
    <t>MMI 麻酔/呼吸 回路 Y型,150cm</t>
  </si>
  <si>
    <t>502-031-11</t>
  </si>
  <si>
    <t>https://www.pmda.go.jp/PmdaSearch/bookSearch/01/14946306116447</t>
  </si>
  <si>
    <t>MMI 麻酔/呼吸 回路 Y型,180cm</t>
  </si>
  <si>
    <t>502-031-12</t>
  </si>
  <si>
    <t>70121-1.8</t>
  </si>
  <si>
    <t>https://www.pmda.go.jp/PmdaSearch/bookSearch/01/14946306116423</t>
  </si>
  <si>
    <t>MMI ﾊﾟﾙｽｵｷｼﾒｰﾀ ﾌｨﾝｶﾞｰ FS20D,単4×2</t>
  </si>
  <si>
    <t>502-032-01</t>
  </si>
  <si>
    <t>FS20D</t>
  </si>
  <si>
    <t>https://www.pmda.go.jp/PmdaSearch/bookSearch/01/04946306117119</t>
  </si>
  <si>
    <t>5052</t>
    <phoneticPr fontId="2"/>
  </si>
  <si>
    <t>2021年12月（第5版）</t>
  </si>
  <si>
    <t>MMI ﾊﾟﾙｽｵｷｼﾒｰﾀ ﾌｨﾝｶﾞｰ FS10C,単4×2</t>
  </si>
  <si>
    <t>502-032-03</t>
  </si>
  <si>
    <t>FS10C</t>
  </si>
  <si>
    <t>https://www.pmda.go.jp/PmdaSearch/bookSearch/01/04946306122168</t>
  </si>
  <si>
    <t>MMI ﾊﾟﾙｽｵｷｼﾒｰﾀ ﾊﾝﾃﾞｨｰ HS10A,単3×3</t>
  </si>
  <si>
    <t>502-032-11</t>
  </si>
  <si>
    <t>https://www.pmda.go.jp/PmdaSearch/bookSearch/01/04946306119410</t>
  </si>
  <si>
    <t>MMI ﾊﾟﾙｽｵｷｼﾒｰﾀ ﾊﾝﾃﾞｨｰ HS20A,単3×3</t>
  </si>
  <si>
    <t>502-032-12</t>
  </si>
  <si>
    <t>https://www.pmda.go.jp/PmdaSearch/bookSearch/01/04946306119427</t>
  </si>
  <si>
    <t>MMI ﾊﾟﾙｽｵｷｼﾒｰﾀ ｾﾝｻ,ｸﾘｯﾌﾟﾀｲﾌﾟ,成人用</t>
  </si>
  <si>
    <t>502-032-13</t>
  </si>
  <si>
    <t>A403-01</t>
  </si>
  <si>
    <t>https://www.pmda.go.jp/PmdaSearch/bookSearch/01/04946306119458</t>
  </si>
  <si>
    <t>0606</t>
    <phoneticPr fontId="2"/>
  </si>
  <si>
    <t>2021年12月（第3版）</t>
  </si>
  <si>
    <t>MMI ﾊﾟﾙｽｵｷｼﾒｰﾀ ｾﾝｻ,ｿﾌﾄﾀｲﾌﾟ,成人用</t>
  </si>
  <si>
    <t>502-032-14</t>
  </si>
  <si>
    <t>A403S-01</t>
  </si>
  <si>
    <t>https://www.pmda.go.jp/PmdaSearch/bookSearch/01/04946306119465</t>
  </si>
  <si>
    <t>MMI ﾊﾟﾙｽｵｷｼﾒｰﾀ ｾﾝｻ,ｸﾘｯﾌﾟﾀｲﾌﾟ,小児用</t>
  </si>
  <si>
    <t>502-032-15</t>
  </si>
  <si>
    <t>A103-01</t>
  </si>
  <si>
    <t>https://www.pmda.go.jp/PmdaSearch/bookSearch/01/04946306119472</t>
  </si>
  <si>
    <t>MMI ﾊﾟﾙｽｵｷｼﾒｰﾀ ｾﾝｻ,ﾗｯﾌﾟﾀｲﾌﾟ,新生児用</t>
  </si>
  <si>
    <t>502-032-16</t>
  </si>
  <si>
    <t>A303-01</t>
  </si>
  <si>
    <t>https://www.pmda.go.jp/PmdaSearch/bookSearch/01/04946306119960</t>
  </si>
  <si>
    <t>MMI ﾊﾟﾙｽｵｷｼﾒｰﾀ ｾﾝｻ,ｿﾌﾄﾀｲﾌﾟ,乳児用</t>
  </si>
  <si>
    <t>502-032-19</t>
  </si>
  <si>
    <t>A203S-01</t>
  </si>
  <si>
    <t>https://www.pmda.go.jp/PmdaSearch/bookSearch/01/04946306119977</t>
  </si>
  <si>
    <t>MMI ﾊﾟﾙｽｵｷｼﾒｰﾀ ﾃﾞｨｽﾎﾟｾﾝｻ,成人用</t>
  </si>
  <si>
    <t>502-032-20</t>
  </si>
  <si>
    <t>AS503-01X</t>
  </si>
  <si>
    <t>https://www.pmda.go.jp/PmdaSearch/bookSearch/01/14946306120963</t>
  </si>
  <si>
    <t>0607</t>
    <phoneticPr fontId="2"/>
  </si>
  <si>
    <t>2020年05月（第1版）</t>
  </si>
  <si>
    <t>MMI ﾊﾟﾙｽｵｷｼﾒｰﾀ ﾃﾞｨｽﾎﾟｾﾝｻ,小児用</t>
  </si>
  <si>
    <t>502-032-21</t>
  </si>
  <si>
    <t>AS523-01X</t>
  </si>
  <si>
    <t>https://www.pmda.go.jp/PmdaSearch/bookSearch/01/14946306120970</t>
  </si>
  <si>
    <t>MMI ﾊﾟﾙｽｵｷｼﾒｰﾀ ﾃﾞｨｽﾎﾟｾﾝｻ,新生児用/成人用</t>
  </si>
  <si>
    <t>502-032-22</t>
  </si>
  <si>
    <t>AS543-01X</t>
  </si>
  <si>
    <t>https://www.pmda.go.jp/PmdaSearch/bookSearch/01/14946306120987</t>
  </si>
  <si>
    <t>MMI ﾊﾟﾙｽｵｷｼﾒｰﾀ ﾃﾞｨｽﾎﾟｾﾝｻ,乳児用</t>
  </si>
  <si>
    <t>502-032-23</t>
  </si>
  <si>
    <t>AS533-01X</t>
  </si>
  <si>
    <t>https://www.pmda.go.jp/PmdaSearch/bookSearch/01/14946306120994</t>
  </si>
  <si>
    <t>MMI ﾈﾌﾞﾗｲｻﾞｰｷｯﾄ ALLNeb</t>
  </si>
  <si>
    <t>502-033-01</t>
  </si>
  <si>
    <t>EN-BAN-100</t>
  </si>
  <si>
    <t>https://www.pmda.go.jp/PmdaSearch/bookSearch/01/14946306121458</t>
  </si>
  <si>
    <t>R014</t>
    <phoneticPr fontId="2"/>
  </si>
  <si>
    <t>2025年04月（第4版）</t>
  </si>
  <si>
    <t>MMI 振動呼気陽圧療法器具 ALLPEP</t>
  </si>
  <si>
    <t>502-033-02</t>
  </si>
  <si>
    <t>EN-PEP-100</t>
  </si>
  <si>
    <t>https://www.pmda.go.jp/PmdaSearch/bookSearch/01/04946306049083</t>
  </si>
  <si>
    <t>R099</t>
    <phoneticPr fontId="2"/>
  </si>
  <si>
    <t>2024年11月（第1版）</t>
  </si>
  <si>
    <t>MMI ﾈﾌﾞﾗｲｻﾞｰｷｯﾄ ALLNeb 2</t>
  </si>
  <si>
    <t>502-033-03</t>
  </si>
  <si>
    <t>EN-BAN-200</t>
  </si>
  <si>
    <t>https://www.pmda.go.jp/PmdaSearch/bookSearch/01/14946306048182</t>
  </si>
  <si>
    <t>R123</t>
    <phoneticPr fontId="2"/>
  </si>
  <si>
    <t>2025年05月（第1版）</t>
  </si>
  <si>
    <t>MMI S-VSﾁｭｰﾌﾞ,2m</t>
  </si>
  <si>
    <t>502-900-01</t>
  </si>
  <si>
    <t>MMI S-VSﾁｭｰﾌﾞ,4m</t>
  </si>
  <si>
    <t>502-900-06</t>
  </si>
  <si>
    <t>MMI ｳｪｰﾌﾞﾁｭｰﾌﾞ,内径6.5mm～10.5mm,5m</t>
  </si>
  <si>
    <t>502-900-08</t>
  </si>
  <si>
    <t>https://www.pmda.go.jp/PmdaSearch/bookSearch/01/04946306107073</t>
  </si>
  <si>
    <t>MMI ｳｪｰﾌﾞﾁｭｰﾌﾞ,内径5.0mm～9.5mm,5m</t>
  </si>
  <si>
    <t>502-900-09</t>
  </si>
  <si>
    <t>https://www.pmda.go.jp/PmdaSearch/bookSearch/01/04946306107080</t>
  </si>
  <si>
    <t>MMI ﾃﾞｨｽﾎﾟ蛇管,ﾌﾞﾙｰ,内径22mm,3M</t>
  </si>
  <si>
    <t>502-900-10</t>
  </si>
  <si>
    <t>https://www.pmda.go.jp/PmdaSearch/bookSearch/01/04946306107639</t>
  </si>
  <si>
    <t>MMI ﾃﾞｨｽﾎﾟ蛇管,ﾎﾜｲﾄ,内径22mm,3M</t>
  </si>
  <si>
    <t>502-900-11</t>
  </si>
  <si>
    <t>https://www.pmda.go.jp/PmdaSearch/bookSearch/01/04946306107646</t>
  </si>
  <si>
    <t>MMI S-VSﾁｭｰﾌﾞ,2m,ｻﾝﾌﾟﾙ用</t>
  </si>
  <si>
    <t>502-900-12</t>
  </si>
  <si>
    <t>https://www.pmda.go.jp/PmdaSearch/bookSearch/01/4946306137728</t>
  </si>
  <si>
    <t>MMI S-VSﾁｭｰﾌﾞ,4m,ｻﾝﾌﾟﾙ用</t>
  </si>
  <si>
    <t>502-900-13</t>
  </si>
  <si>
    <t>https://www.pmda.go.jp/PmdaSearch/bookSearch/01/4946306137735</t>
  </si>
  <si>
    <t>ｽﾜﾝﾓｰﾄﾝ替刃ﾒｽ,№10,滅菌済</t>
  </si>
  <si>
    <t>567-001-01</t>
  </si>
  <si>
    <t>https://www.pmda.go.jp/PmdaSearch/bookSearch/01/15033955002012</t>
  </si>
  <si>
    <t>5017</t>
  </si>
  <si>
    <t>2020年10月（第5版）</t>
  </si>
  <si>
    <t>ｽﾜﾝﾓｰﾄﾝ替刃ﾒｽ,№10A,滅菌済</t>
  </si>
  <si>
    <t>567-001-02</t>
  </si>
  <si>
    <t>https://www.pmda.go.jp/PmdaSearch/bookSearch/01/15033955002029</t>
  </si>
  <si>
    <t>ｽﾜﾝﾓｰﾄﾝ替刃ﾒｽ,No.11,滅菌済</t>
  </si>
  <si>
    <t>567-001-03</t>
  </si>
  <si>
    <t>https://www.pmda.go.jp/PmdaSearch/bookSearch/01/15033955002036</t>
  </si>
  <si>
    <t>ｽﾜﾝﾓｰﾄﾝ替刃ﾒｽ,№12,滅菌済</t>
  </si>
  <si>
    <t>567-001-04</t>
  </si>
  <si>
    <t>https://www.pmda.go.jp/PmdaSearch/bookSearch/01/15033955002043</t>
  </si>
  <si>
    <t>ｽﾜﾝﾓｰﾄﾝ替刃ﾒｽ,№15,滅菌済</t>
  </si>
  <si>
    <t>567-001-05</t>
  </si>
  <si>
    <t>https://www.pmda.go.jp/PmdaSearch/bookSearch/01/15033955002050</t>
  </si>
  <si>
    <t>ｽﾜﾝﾓｰﾄﾝ替刃ﾒｽ,№20,滅菌済</t>
  </si>
  <si>
    <t>567-001-06</t>
  </si>
  <si>
    <t>https://www.pmda.go.jp/PmdaSearch/bookSearch/01/15033955002067</t>
  </si>
  <si>
    <t>ｽﾜﾝﾓｰﾄﾝ替刃ﾒｽ,№21,滅菌済</t>
  </si>
  <si>
    <t>567-001-07</t>
  </si>
  <si>
    <t>https://www.pmda.go.jp/PmdaSearch/bookSearch/01/15033955002074</t>
  </si>
  <si>
    <t>ｽﾜﾝﾓｰﾄﾝ替刃ﾒｽ,№22,滅菌済</t>
  </si>
  <si>
    <t>567-001-08</t>
  </si>
  <si>
    <t>https://www.pmda.go.jp/PmdaSearch/bookSearch/01/15033955002081</t>
  </si>
  <si>
    <t>ｽﾜﾝﾓｰﾄﾝ替刃ﾒｽ,№22A,滅菌済</t>
  </si>
  <si>
    <t>567-001-09</t>
  </si>
  <si>
    <t>https://www.pmda.go.jp/PmdaSearch/bookSearch/01/15033955002098</t>
  </si>
  <si>
    <t>ｽﾜﾝﾓｰﾄﾝ替刃ﾒｽ,№23,滅菌済</t>
  </si>
  <si>
    <t>567-001-10</t>
  </si>
  <si>
    <t>https://www.pmda.go.jp/PmdaSearch/bookSearch/01/15033955002104</t>
  </si>
  <si>
    <t>ｽﾜﾝﾓｰﾄﾝ替刃ﾒｽ,№24,滅菌済</t>
  </si>
  <si>
    <t>567-001-11</t>
  </si>
  <si>
    <t>https://www.pmda.go.jp/PmdaSearch/bookSearch/01/15033955002111</t>
  </si>
  <si>
    <t>ｽﾜﾝﾓｰﾄﾝ替刃ﾒｽ,№25,滅菌済</t>
  </si>
  <si>
    <t>567-001-12</t>
  </si>
  <si>
    <t>https://www.pmda.go.jp/PmdaSearch/bookSearch/01/15033955002128</t>
  </si>
  <si>
    <t>ｽﾜﾝﾓｰﾄﾝ替刃ﾒｽ,№26,滅菌済</t>
  </si>
  <si>
    <t>567-001-13</t>
  </si>
  <si>
    <t>https://www.pmda.go.jp/PmdaSearch/bookSearch/01/15033955002135</t>
  </si>
  <si>
    <t>ｽﾜﾝﾓｰﾄﾝ替刃ﾒｽ,№27,滅菌済</t>
  </si>
  <si>
    <t>567-001-14</t>
  </si>
  <si>
    <t>https://www.pmda.go.jp/PmdaSearch/bookSearch/01/15033955002142</t>
  </si>
  <si>
    <t>ｽﾜﾝﾓｰﾄﾝ替刃ﾒｽ,№15A,滅菌済</t>
  </si>
  <si>
    <t>567-001-15</t>
  </si>
  <si>
    <t>https://www.pmda.go.jp/PmdaSearch/bookSearch/01/15033955002203</t>
  </si>
  <si>
    <t>ｽﾜﾝﾓｰﾄﾝ替刃ﾒｽ,№15C,滅菌済</t>
  </si>
  <si>
    <t>567-001-16</t>
  </si>
  <si>
    <t>https://www.pmda.go.jp/PmdaSearch/bookSearch/01/15033955002210</t>
  </si>
  <si>
    <t>ｽﾜﾝﾓｰﾄﾝ替刃ﾒｽ,№D15,滅菌済</t>
  </si>
  <si>
    <t>567-001-17</t>
  </si>
  <si>
    <t>https://www.pmda.go.jp/PmdaSearch/bookSearch/01/15033955002654</t>
  </si>
  <si>
    <t>ｽﾜﾝﾓｰﾄﾝ替刃ﾒｽ,№15T,滅菌済</t>
  </si>
  <si>
    <t>567-001-18</t>
  </si>
  <si>
    <t>https://www.pmda.go.jp/PmdaSearch/bookSearch/01/15033955002920</t>
  </si>
  <si>
    <t>ｽﾜﾝﾓｰﾄﾝ替刃ﾒｽ,№E11,滅菌済</t>
  </si>
  <si>
    <t>567-001-19</t>
  </si>
  <si>
    <t>https://www.pmda.go.jp/PmdaSearch/bookSearch/01/14946306091294</t>
  </si>
  <si>
    <t>ｽﾜﾝﾓｰﾄﾝﾃﾞｨｽﾎﾟｰｻﾞﾌﾞﾙｽｶﾙﾍﾟﾙ,№10,滅菌済</t>
  </si>
  <si>
    <t>567-001-21</t>
  </si>
  <si>
    <t>https://www.pmda.go.jp/PmdaSearch/bookSearch/01/15033955005013</t>
  </si>
  <si>
    <t>5016</t>
  </si>
  <si>
    <t>2020年12月（第4版）</t>
  </si>
  <si>
    <t>ｽﾜﾝﾓｰﾄﾝﾃﾞｨｽﾎﾟｰｻﾞﾌﾞﾙｽｶﾙﾍﾟﾙ,№10A,滅菌済</t>
  </si>
  <si>
    <t>567-001-22</t>
  </si>
  <si>
    <t>https://www.pmda.go.jp/PmdaSearch/bookSearch/01/15033955005020</t>
  </si>
  <si>
    <t>ｽﾜﾝﾓｰﾄﾝﾃﾞｨｽﾎﾟｰｻﾞﾌﾞﾙｽｶﾙﾍﾟﾙ,№11,滅菌済</t>
  </si>
  <si>
    <t>567-001-23</t>
  </si>
  <si>
    <t>https://www.pmda.go.jp/PmdaSearch/bookSearch/01/15033955005037</t>
  </si>
  <si>
    <t>ｽﾜﾝﾓｰﾄﾝﾃﾞｨｽﾎﾟｰｻﾞﾌﾞﾙｽｶﾙﾍﾟﾙ,№12,滅菌済</t>
  </si>
  <si>
    <t>567-001-24</t>
  </si>
  <si>
    <t>https://www.pmda.go.jp/PmdaSearch/bookSearch/01/15033955005044</t>
  </si>
  <si>
    <t>ｽﾜﾝﾓｰﾄﾝﾃﾞｨｽﾎﾟｰｻﾞﾌﾞﾙｽｶﾙﾍﾟﾙ,№15,滅菌済</t>
  </si>
  <si>
    <t>567-001-25</t>
  </si>
  <si>
    <t>https://www.pmda.go.jp/PmdaSearch/bookSearch/01/15033955005051</t>
  </si>
  <si>
    <t>ｽﾜﾝﾓｰﾄﾝﾃﾞｨｽﾎﾟｰｻﾞﾌﾞﾙｽｶﾙﾍﾟﾙ,№20,滅菌済</t>
  </si>
  <si>
    <t>567-001-26</t>
  </si>
  <si>
    <t>https://www.pmda.go.jp/PmdaSearch/bookSearch/01/15033955005068</t>
  </si>
  <si>
    <t>ｽﾜﾝﾓｰﾄﾝﾃﾞｨｽﾎﾟｰｻﾞﾌﾞﾙｽｶﾙﾍﾟﾙ,№21,滅菌済</t>
  </si>
  <si>
    <t>567-001-27</t>
  </si>
  <si>
    <t>https://www.pmda.go.jp/PmdaSearch/bookSearch/01/15033955005075</t>
  </si>
  <si>
    <t>ｽﾜﾝﾓｰﾄﾝﾃﾞｨｽﾎﾟｰｻﾞﾌﾞﾙｽｶﾙﾍﾟﾙ,№22,滅菌済</t>
  </si>
  <si>
    <t>567-001-28</t>
  </si>
  <si>
    <t>https://www.pmda.go.jp/PmdaSearch/bookSearch/01/15033955005082</t>
  </si>
  <si>
    <t>ｽﾜﾝﾓｰﾄﾝﾃﾞｨｽﾎﾟｰｻﾞﾌﾞﾙｽｶﾙﾍﾟﾙ,№22A,滅菌済</t>
  </si>
  <si>
    <t>567-001-29</t>
  </si>
  <si>
    <t>https://www.pmda.go.jp/PmdaSearch/bookSearch/01/15033955005099</t>
  </si>
  <si>
    <t>ｽﾜﾝﾓｰﾄﾝﾃﾞｨｽﾎﾟｰｻﾞﾌﾞﾙｽｶﾙﾍﾟﾙ,№23,滅菌済</t>
  </si>
  <si>
    <t>567-001-30</t>
  </si>
  <si>
    <t>https://www.pmda.go.jp/PmdaSearch/bookSearch/01/15033955005105</t>
  </si>
  <si>
    <t>ｽﾜﾝﾓｰﾄﾝﾃﾞｨｽﾎﾟｰｻﾞﾌﾞﾙｽｶﾙﾍﾟﾙ,№24,滅菌済</t>
  </si>
  <si>
    <t>567-001-31</t>
  </si>
  <si>
    <t>https://www.pmda.go.jp/PmdaSearch/bookSearch/01/15033955005112</t>
  </si>
  <si>
    <t>ｽﾜﾝﾓｰﾄﾝﾃﾞｨｽﾎﾟｰｻﾞﾌﾞﾙｽｶﾙﾍﾟﾙ,№25,滅菌済</t>
  </si>
  <si>
    <t>567-001-32</t>
  </si>
  <si>
    <t>https://www.pmda.go.jp/PmdaSearch/bookSearch/01/15033955005129</t>
  </si>
  <si>
    <t>ｽﾜﾝﾓｰﾄﾝﾃﾞｨｽﾎﾟｰｻﾞﾌﾞﾙｽｶﾙﾍﾟﾙ,№14,滅菌済</t>
  </si>
  <si>
    <t>567-001-33</t>
  </si>
  <si>
    <t>https://www.pmda.go.jp/PmdaSearch/bookSearch/01/15033955005198</t>
  </si>
  <si>
    <t>ｽﾜﾝﾓｰﾄﾝﾃﾞｨｽﾎﾟｰｻﾞﾌﾞﾙｽｶﾙﾍﾟﾙ,№15C,滅菌済</t>
  </si>
  <si>
    <t>567-001-34</t>
  </si>
  <si>
    <t>https://www.pmda.go.jp/PmdaSearch/bookSearch/01/15033955005211</t>
  </si>
  <si>
    <t>ｽﾜﾝﾓｰﾄﾝ替刃ﾒｽ用ﾊﾝﾄﾞﾙ,No.7</t>
  </si>
  <si>
    <t>567-001-41</t>
  </si>
  <si>
    <t>https://www.pmda.go.jp/PmdaSearch/bookSearch/01/05033955009076</t>
  </si>
  <si>
    <t>0464</t>
  </si>
  <si>
    <t>ｽﾜﾝﾓｰﾄﾝ替刃ﾒｽ用ﾊﾝﾄﾞﾙ,№3L</t>
  </si>
  <si>
    <t>567-001-42</t>
  </si>
  <si>
    <t>https://www.pmda.go.jp/PmdaSearch/bookSearch/01/05033955009137</t>
  </si>
  <si>
    <t>ｽﾜﾝﾓｰﾄﾝ替刃ﾒｽ用ﾊﾝﾄﾞﾙ,№4L</t>
  </si>
  <si>
    <t>567-001-43</t>
  </si>
  <si>
    <t>https://www.pmda.go.jp/PmdaSearch/bookSearch/01/05033955009144</t>
  </si>
  <si>
    <t>ｽﾜﾝﾓｰﾄﾝ替刃ﾒｽ用ﾊﾝﾄﾞﾙ,№3</t>
  </si>
  <si>
    <t>567-001-44</t>
  </si>
  <si>
    <t>https://www.pmda.go.jp/PmdaSearch/bookSearch/01/05033955009335</t>
  </si>
  <si>
    <t>ｽﾜﾝﾓｰﾄﾝ替刃ﾒｽ用ﾊﾝﾄﾞﾙ,No.4</t>
  </si>
  <si>
    <t>567-001-45</t>
  </si>
  <si>
    <t>https://www.pmda.go.jp/PmdaSearch/bookSearch/01/05033955009342</t>
  </si>
  <si>
    <t>ｽﾜﾝﾓｰﾄﾝﾏｲｸﾛ替刃ﾒｽ,SM61,滅菌済</t>
  </si>
  <si>
    <t>567-001-61</t>
  </si>
  <si>
    <t>https://www.pmda.go.jp/PmdaSearch/bookSearch/01/15033955059016</t>
  </si>
  <si>
    <t>ｽﾜﾝﾓｰﾄﾝﾏｲｸﾛ替刃ﾒｽ,SM62,滅菌済</t>
  </si>
  <si>
    <t>567-001-62</t>
  </si>
  <si>
    <t>https://www.pmda.go.jp/PmdaSearch/bookSearch/01/15033955059023</t>
  </si>
  <si>
    <t>ｽﾜﾝﾓｰﾄﾝﾏｲｸﾛ替刃ﾒｽ,SM63,滅菌済</t>
  </si>
  <si>
    <t>567-001-63</t>
  </si>
  <si>
    <t>https://www.pmda.go.jp/PmdaSearch/bookSearch/01/15033955059030</t>
  </si>
  <si>
    <t>ｽﾜﾝﾓｰﾄﾝﾏｲｸﾛ替刃ﾒｽ,SM64,滅菌済</t>
  </si>
  <si>
    <t>567-001-64</t>
  </si>
  <si>
    <t>https://www.pmda.go.jp/PmdaSearch/bookSearch/01/15033955059047</t>
  </si>
  <si>
    <t>ｽﾜﾝﾓｰﾄﾝﾏｲｸﾛ替刃ﾒｽ,SM65,滅菌済</t>
  </si>
  <si>
    <t>567-001-65</t>
  </si>
  <si>
    <t>https://www.pmda.go.jp/PmdaSearch/bookSearch/01/15033955059054</t>
  </si>
  <si>
    <t>ｽﾜﾝﾓｰﾄﾝﾏｲｸﾛ替刃ﾒｽ,SM65A,滅菌済</t>
  </si>
  <si>
    <t>567-001-66</t>
  </si>
  <si>
    <t>https://www.pmda.go.jp/PmdaSearch/bookSearch/01/15033955059061</t>
  </si>
  <si>
    <t>ｽﾜﾝﾓｰﾄﾝﾏｲｸﾛ替刃ﾒｽ,SM67,滅菌済</t>
  </si>
  <si>
    <t>567-001-67</t>
  </si>
  <si>
    <t>https://www.pmda.go.jp/PmdaSearch/bookSearch/01/15033955059078</t>
  </si>
  <si>
    <t>ｽﾜﾝﾓｰﾄﾝﾏｲｸﾛ替刃ﾒｽ,SM68,滅菌済</t>
  </si>
  <si>
    <t>567-001-68</t>
  </si>
  <si>
    <t>https://www.pmda.go.jp/PmdaSearch/bookSearch/01/15033955059085</t>
  </si>
  <si>
    <t>ｽﾜﾝﾓｰﾄﾝﾏｲｸﾛ替刃ﾒｽ,SM69,滅菌済</t>
  </si>
  <si>
    <t>567-001-69</t>
  </si>
  <si>
    <t>https://www.pmda.go.jp/PmdaSearch/bookSearch/01/15033955059092</t>
  </si>
  <si>
    <t>ｽﾜﾝﾓｰﾄﾝﾏｲｸﾛ替刃ﾒｽ用ﾊﾝﾄﾞﾙ,SF1</t>
  </si>
  <si>
    <t>567-001-71</t>
  </si>
  <si>
    <t>https://www.pmda.go.jp/PmdaSearch/bookSearch/01/05033955060510</t>
  </si>
  <si>
    <t>ｽﾜﾝﾓｰﾄﾝﾏｲｸﾛ替刃ﾒｽ用ﾊﾝﾄﾞﾙ,SF2</t>
  </si>
  <si>
    <t>567-001-72</t>
  </si>
  <si>
    <t>https://www.pmda.go.jp/PmdaSearch/bookSearch/01/05033955060527</t>
  </si>
  <si>
    <t>ｽﾜﾝﾓｰﾄﾝﾏｲｸﾛ替刃ﾒｽ用ﾊﾝﾄﾞﾙ,SF3</t>
  </si>
  <si>
    <t>567-001-73</t>
  </si>
  <si>
    <t>https://www.pmda.go.jp/PmdaSearch/bookSearch/01/05033955060534</t>
  </si>
  <si>
    <t>ｽﾜﾝﾓｰﾄﾝﾏｲｸﾛ替刃ﾒｽ用ﾊﾝﾄﾞﾙ,SF4</t>
  </si>
  <si>
    <t>567-001-74</t>
  </si>
  <si>
    <t>https://www.pmda.go.jp/PmdaSearch/bookSearch/01/05033955060541</t>
  </si>
  <si>
    <t>ｽﾜﾝﾓｰﾄﾝｼｸﾞﾈﾃｨｯｸ専用ﾒｽ刃,№10,滅菌済</t>
  </si>
  <si>
    <t>567-001-81</t>
  </si>
  <si>
    <t>https://www.pmda.go.jp/PmdaSearch/bookSearch/01/15033955053014</t>
  </si>
  <si>
    <t>ｽﾜﾝﾓｰﾄﾝｼｸﾞﾈﾃｨｯｸ専用ﾒｽ刃,№11,滅菌済</t>
  </si>
  <si>
    <t>567-001-82</t>
  </si>
  <si>
    <t>https://www.pmda.go.jp/PmdaSearch/bookSearch/01/15033955053038</t>
  </si>
  <si>
    <t>ｽﾜﾝﾓｰﾄﾝｼｸﾞﾈﾃｨｯｸ専用ﾒｽ刃,№15,滅菌済</t>
  </si>
  <si>
    <t>567-001-83</t>
  </si>
  <si>
    <t>https://www.pmda.go.jp/PmdaSearch/bookSearch/01/15033955053052</t>
  </si>
  <si>
    <t>ｽﾜﾝﾓｰﾄﾝｼｸﾞﾈﾃｨｯｸ専用ﾒｽ刃,№20,滅菌済</t>
  </si>
  <si>
    <t>567-001-84</t>
  </si>
  <si>
    <t>https://www.pmda.go.jp/PmdaSearch/bookSearch/01/15033955053069</t>
  </si>
  <si>
    <t>ｽﾜﾝﾓｰﾄﾝｼｸﾞﾈﾃｨｯｸﾊﾝﾄﾞﾙ</t>
  </si>
  <si>
    <t>567-001-85</t>
  </si>
  <si>
    <t>https://www.pmda.go.jp/PmdaSearch/bookSearch/01/05033955053987</t>
  </si>
  <si>
    <t>ｽﾜﾝﾓｰﾄﾝﾒｼﾞｬｰ替刃ﾒｽ,S,滅菌済</t>
  </si>
  <si>
    <t>567-001-86</t>
  </si>
  <si>
    <t>https://www.pmda.go.jp/PmdaSearch/bookSearch/01/15033955007215</t>
  </si>
  <si>
    <t>ｽﾜﾝﾓｰﾄﾝﾒｼﾞｬｰ替刃ﾒｽ,T,滅菌済</t>
  </si>
  <si>
    <t>567-001-87</t>
  </si>
  <si>
    <t>https://www.pmda.go.jp/PmdaSearch/bookSearch/01/15033955007222</t>
  </si>
  <si>
    <t>ｽﾜﾝﾓｰﾄﾝﾒｼﾞｬｰ替刃ﾒｽ,U,滅菌済</t>
  </si>
  <si>
    <t>567-001-88</t>
  </si>
  <si>
    <t>https://www.pmda.go.jp/PmdaSearch/bookSearch/01/15033955007239</t>
  </si>
  <si>
    <t>ｽﾜﾝﾓｰﾄﾝﾒｼﾞｬｰ替刃ﾒｽ,V,滅菌済</t>
  </si>
  <si>
    <t>567-001-89</t>
  </si>
  <si>
    <t>https://www.pmda.go.jp/PmdaSearch/bookSearch/01/15033955007246</t>
  </si>
  <si>
    <t>ｽﾜﾝﾓｰﾄﾝﾒｼﾞｬｰ替刃ﾒｽ,W,滅菌済</t>
  </si>
  <si>
    <t>567-001-90</t>
  </si>
  <si>
    <t>https://www.pmda.go.jp/PmdaSearch/bookSearch/01/15033955007253</t>
  </si>
  <si>
    <t>ｽﾜﾝﾓｰﾄﾝﾒｼﾞｬｰ替刃ﾒｽ,X,滅菌済</t>
  </si>
  <si>
    <t>567-001-91</t>
  </si>
  <si>
    <t>https://www.pmda.go.jp/PmdaSearch/bookSearch/01/15033955007260</t>
  </si>
  <si>
    <t>ｽﾜﾝﾓｰﾄﾝﾒｼﾞｬｰ替刃ﾒｽ,Y,滅菌済</t>
  </si>
  <si>
    <t>567-001-92</t>
  </si>
  <si>
    <t>https://www.pmda.go.jp/PmdaSearch/bookSearch/01/15033955007277</t>
  </si>
  <si>
    <t>ｽﾜﾝﾓｰﾄﾝﾒｼﾞｬｰ替刃ﾒｽ,Z,滅菌済</t>
  </si>
  <si>
    <t>567-001-93</t>
  </si>
  <si>
    <t>https://www.pmda.go.jp/PmdaSearch/bookSearch/01/15033955007284</t>
  </si>
  <si>
    <t>ｽﾜﾝﾓｰﾄﾝﾒｼﾞｬｰ替刃ﾒｽ用ﾊﾝﾄﾞﾙ</t>
  </si>
  <si>
    <t>567-001-94</t>
  </si>
  <si>
    <t>https://www.pmda.go.jp/PmdaSearch/bookSearch/01/05033955006396</t>
  </si>
  <si>
    <t>ｽﾜﾝﾓｰﾄﾝﾒｼﾞｬｰ替刃ﾒｽ用ﾛﾝｸﾞﾊﾝﾄﾞﾙ</t>
  </si>
  <si>
    <t>567-001-95</t>
  </si>
  <si>
    <t>https://www.pmda.go.jp/PmdaSearch/bookSearch/01/05033955006402</t>
  </si>
  <si>
    <t>ｽﾜﾝﾓｰﾄﾝKLEENﾌﾞﾚｰﾄﾞ,No.10,滅菌済</t>
  </si>
  <si>
    <t>567-002-01</t>
  </si>
  <si>
    <t>https://www.pmda.go.jp/PmdaSearch/bookSearch/01/14946306106653</t>
  </si>
  <si>
    <t>ｽﾜﾝﾓｰﾄﾝKLEENﾌﾞﾚｰﾄﾞ,No.11,滅菌済</t>
  </si>
  <si>
    <t>567-002-02</t>
  </si>
  <si>
    <t>https://www.pmda.go.jp/PmdaSearch/bookSearch/01/14946306106660</t>
  </si>
  <si>
    <t>ｽﾜﾝﾓｰﾄﾝKLEENﾌﾞﾚｰﾄﾞ,No.11P,滅菌済</t>
  </si>
  <si>
    <t>567-002-03</t>
  </si>
  <si>
    <t>https://www.pmda.go.jp/PmdaSearch/bookSearch/01/14946306106677</t>
  </si>
  <si>
    <t>ｽﾜﾝﾓｰﾄﾝKLEENﾌﾞﾚｰﾄﾞ,№15,滅菌済</t>
  </si>
  <si>
    <t>567-002-04</t>
  </si>
  <si>
    <t>https://www.pmda.go.jp/PmdaSearch/bookSearch/01/14946306106684</t>
  </si>
  <si>
    <t>ｽﾜﾝﾓｰﾄﾝKLEENﾌﾞﾚｰﾄﾞ,No.15T,滅菌済</t>
  </si>
  <si>
    <t>567-002-05</t>
  </si>
  <si>
    <t>https://www.pmda.go.jp/PmdaSearch/bookSearch/01/14946306106691</t>
  </si>
  <si>
    <t>ｽﾜﾝﾓｰﾄﾝKLEENﾌﾞﾚｰﾄﾞ,No.20,滅菌済</t>
  </si>
  <si>
    <t>567-002-06</t>
  </si>
  <si>
    <t>https://www.pmda.go.jp/PmdaSearch/bookSearch/01/14946306106707</t>
  </si>
  <si>
    <t>ｽﾜﾝﾓｰﾄﾝKLEENﾌﾞﾚｰﾄﾞ,No.21,滅菌済</t>
  </si>
  <si>
    <t>567-002-07</t>
  </si>
  <si>
    <t>https://www.pmda.go.jp/PmdaSearch/bookSearch/01/14946306106714</t>
  </si>
  <si>
    <t>ｽﾜﾝﾓｰﾄﾝKLEENﾌﾞﾚｰﾄﾞ,No.22,滅菌済</t>
  </si>
  <si>
    <t>567-002-08</t>
  </si>
  <si>
    <t>https://www.pmda.go.jp/PmdaSearch/bookSearch/01/14946306106721</t>
  </si>
  <si>
    <t>ｽﾜﾝﾓｰﾄﾝKLEENﾌﾞﾚｰﾄﾞ,No.23,滅菌済</t>
  </si>
  <si>
    <t>567-002-09</t>
  </si>
  <si>
    <t>https://www.pmda.go.jp/PmdaSearch/bookSearch/01/14946306106738</t>
  </si>
  <si>
    <t>ｽﾜﾝﾓｰﾄﾝKLEENﾌﾞﾚｰﾄﾞ,No.24,滅菌済</t>
  </si>
  <si>
    <t>567-002-10</t>
  </si>
  <si>
    <t>https://www.pmda.go.jp/PmdaSearch/bookSearch/01/14946306106745</t>
  </si>
  <si>
    <t>ｱﾚﾝ ﾚｯｸﾞｽﾌﾟﾚｯﾀﾞｰ</t>
  </si>
  <si>
    <t>623-003-01</t>
  </si>
  <si>
    <t>I-LHPAMUR</t>
  </si>
  <si>
    <t>https://www.pmda.go.jp/PmdaSearch/bookSearch/01/04946306070285</t>
  </si>
  <si>
    <t>0171</t>
    <phoneticPr fontId="2"/>
  </si>
  <si>
    <t>2024年01月（第13版）</t>
  </si>
  <si>
    <t>ｱﾚﾝ ｲｴﾛｰﾌｨﾝ</t>
  </si>
  <si>
    <t>623-003-09</t>
  </si>
  <si>
    <t>O-YFASI</t>
  </si>
  <si>
    <t>https://www.pmda.go.jp/PmdaSearch/bookSearch/01/04946306070315</t>
  </si>
  <si>
    <t>0450</t>
    <phoneticPr fontId="2"/>
  </si>
  <si>
    <t>2024年01月（第9版）</t>
  </si>
  <si>
    <t>ｱﾚﾝ ｼﾝﾌﾟﾙﾆｰｸﾗｯﾁ</t>
  </si>
  <si>
    <t>623-003-13</t>
  </si>
  <si>
    <t>O-KCP</t>
  </si>
  <si>
    <t>https://www.pmda.go.jp/PmdaSearch/bookSearch/01/04946306077796</t>
  </si>
  <si>
    <t>0432</t>
    <phoneticPr fontId="2"/>
  </si>
  <si>
    <t>2024年01月（第8版）</t>
  </si>
  <si>
    <t>ｱﾚﾝ ﾆｯｾﾝｽﾄﾗｯﾌﾟ,ﾏｯｹOP台用</t>
  </si>
  <si>
    <t>623-003-15</t>
  </si>
  <si>
    <t>O-NTSE</t>
  </si>
  <si>
    <t>https://www.pmda.go.jp/PmdaSearch/bookSearch/01/04946306077819</t>
  </si>
  <si>
    <t>ｱﾚﾝ ﾆｯｾﾝｽﾄﾗｯﾌﾟ,国産OP台用</t>
  </si>
  <si>
    <t>623-003-16</t>
  </si>
  <si>
    <t>O-NTSJ</t>
  </si>
  <si>
    <t>https://www.pmda.go.jp/PmdaSearch/bookSearch/01/04946306077826</t>
  </si>
  <si>
    <t>ｱﾚﾝ ﾚｯｸﾞｽﾌﾟﾚｯﾀﾞｰ ｼﾞｭﾆｱﾊﾟﾙ</t>
  </si>
  <si>
    <t>623-003-17</t>
  </si>
  <si>
    <t>A-10056</t>
  </si>
  <si>
    <t>https://www.pmda.go.jp/PmdaSearch/bookSearch/01/04946306078175</t>
  </si>
  <si>
    <t>ｱﾚﾝ ﾚｯｸﾞｽﾌﾟﾚｯﾀﾞｰ ﾘﾄﾙﾊﾟﾙ</t>
  </si>
  <si>
    <t>623-003-19</t>
  </si>
  <si>
    <t>A-10057</t>
  </si>
  <si>
    <t>https://www.pmda.go.jp/PmdaSearch/bookSearch/01/04946306078199</t>
  </si>
  <si>
    <t>ｼｮﾙﾀﾞｰｻｽﾍﾟﾝｼｮﾝﾄﾗｯﾌﾟ</t>
  </si>
  <si>
    <t>623-004-03</t>
  </si>
  <si>
    <t>R-534-45-A1</t>
  </si>
  <si>
    <t>https://www.pmda.go.jp/PmdaSearch/bookSearch/01/14946306034031</t>
  </si>
  <si>
    <t>0284</t>
    <phoneticPr fontId="2"/>
  </si>
  <si>
    <t>2024年01月（第11版）</t>
  </si>
  <si>
    <t>ｱﾚﾝ ｼｮﾙﾀﾞｰ ｻｽﾍﾟﾝｼｮﾝ ｼｽﾃﾑ</t>
  </si>
  <si>
    <t>623-005-04</t>
  </si>
  <si>
    <t>R-644-36</t>
  </si>
  <si>
    <t>https://www.pmda.go.jp/PmdaSearch/bookSearch/01/04946306034041</t>
  </si>
  <si>
    <t>0174</t>
    <phoneticPr fontId="2"/>
  </si>
  <si>
    <t>ｱﾚﾝ ﾌｧｲﾌﾞﾌｨﾝｶﾞｰｲｺﾗｲｻﾞｰ</t>
  </si>
  <si>
    <t>623-007-01</t>
  </si>
  <si>
    <t>R-734-05</t>
  </si>
  <si>
    <t>https://www.pmda.go.jp/PmdaSearch/bookSearch/01/04946306034065</t>
  </si>
  <si>
    <t>ｱﾚﾝ ﾘｽﾄﾌﾗｸﾁｬｰｼｽﾃﾑ</t>
  </si>
  <si>
    <t>623-007-06</t>
  </si>
  <si>
    <t>R-734-51-A1</t>
  </si>
  <si>
    <t>https://www.pmda.go.jp/PmdaSearch/bookSearch/01/04946306034072</t>
  </si>
  <si>
    <t>ｱﾚﾝ ﾀﾜｰｼｽﾃﾑ</t>
  </si>
  <si>
    <t>623-007-13</t>
  </si>
  <si>
    <t>R-734-10</t>
  </si>
  <si>
    <t>https://www.pmda.go.jp/PmdaSearch/bookSearch/01/04946306034096</t>
  </si>
  <si>
    <t>ｱﾚﾝ ﾌｨﾝｶﾞｰﾄﾗｯﾌﾟ,ﾀﾞﾌﾞﾙ,特大</t>
  </si>
  <si>
    <t>623-010-10</t>
  </si>
  <si>
    <t>A-30522-7</t>
  </si>
  <si>
    <t>https://www.pmda.go.jp/PmdaSearch/bookSearch/01/14946306034116</t>
  </si>
  <si>
    <t>ｱﾚﾝ ﾌｨﾝｶﾞｰﾄﾗｯﾌﾟ,ﾀﾞﾌﾞﾙ,大</t>
  </si>
  <si>
    <t>623-010-11</t>
  </si>
  <si>
    <t>A-30522-1</t>
  </si>
  <si>
    <t>https://www.pmda.go.jp/PmdaSearch/bookSearch/01/14946306034123</t>
  </si>
  <si>
    <t>ｱﾚﾝ ﾌｨﾝｶﾞｰﾄﾗｯﾌﾟ,ﾀﾞﾌﾞﾙ,中</t>
  </si>
  <si>
    <t>623-010-12</t>
  </si>
  <si>
    <t>A-30522-3</t>
  </si>
  <si>
    <t>https://www.pmda.go.jp/PmdaSearch/bookSearch/01/14946306034130</t>
  </si>
  <si>
    <t>ｱﾚﾝ ﾌｨﾝｶﾞｰﾄﾗｯﾌﾟ,ﾀﾞﾌﾞﾙ,小</t>
  </si>
  <si>
    <t>623-010-13</t>
  </si>
  <si>
    <t>A-30522-6</t>
  </si>
  <si>
    <t>https://www.pmda.go.jp/PmdaSearch/bookSearch/01/14946306034147</t>
  </si>
  <si>
    <t>ｱﾚﾝ ﾌｨﾝｶﾞｰﾄﾗｯﾌﾟ,ｼﾝｸﾞﾙ,特大</t>
  </si>
  <si>
    <t>623-010-14</t>
  </si>
  <si>
    <t>A-30522-8</t>
  </si>
  <si>
    <t>https://www.pmda.go.jp/PmdaSearch/bookSearch/01/14946306034154</t>
  </si>
  <si>
    <t>ｱﾚﾝ ﾌｨﾝｶﾞｰﾄﾗｯﾌﾟ,ｼﾝｸﾞﾙ,大</t>
  </si>
  <si>
    <t>623-010-15</t>
  </si>
  <si>
    <t>A-30522-2</t>
  </si>
  <si>
    <t>https://www.pmda.go.jp/PmdaSearch/bookSearch/01/14946306034161</t>
  </si>
  <si>
    <t>ｱﾚﾝ ﾌｨﾝｶﾞｰﾄﾗｯﾌﾟ,ｼﾝｸﾞﾙ,中</t>
  </si>
  <si>
    <t>623-010-16</t>
  </si>
  <si>
    <t>A-30522-4</t>
  </si>
  <si>
    <t>https://www.pmda.go.jp/PmdaSearch/bookSearch/01/14946306034178</t>
  </si>
  <si>
    <t>ｱﾚﾝ ﾌｨﾝｶﾞｰﾄﾗｯﾌﾟ,ｼﾝｸﾞﾙ,小</t>
  </si>
  <si>
    <t>623-010-17</t>
  </si>
  <si>
    <t>A-30522-5</t>
  </si>
  <si>
    <t>https://www.pmda.go.jp/PmdaSearch/bookSearch/01/14946306034185</t>
  </si>
  <si>
    <t>ｱﾚﾝ ﾌｨﾝｶﾞｰﾄﾗｯﾌﾟ,ｼﾝｸﾞﾙ,小児用</t>
  </si>
  <si>
    <t>623-010-18</t>
  </si>
  <si>
    <t>A-30522-9</t>
  </si>
  <si>
    <t>https://www.pmda.go.jp/PmdaSearch/bookSearch/01/14946306034192</t>
  </si>
  <si>
    <t>ｱﾚﾝ ﾌｨﾝｶﾞｰﾄﾗｯﾌﾟ,ｽﾀｰﾀｰｷｯﾄ,D(4ｻｲｽﾞ2入)</t>
  </si>
  <si>
    <t>623-010-20</t>
  </si>
  <si>
    <t>R-30522-999-A1</t>
  </si>
  <si>
    <t>https://www.pmda.go.jp/PmdaSearch/bookSearch/01/14946306034208</t>
  </si>
  <si>
    <t>ｱﾚﾝ ﾌｨﾝｶﾞｰﾄﾗｯﾌﾟ,ｽﾀｰﾀｰｷｯﾄ,S(4ｻｲｽﾞ2入)</t>
  </si>
  <si>
    <t>623-010-30</t>
  </si>
  <si>
    <t>R-30522-888-A1</t>
  </si>
  <si>
    <t>https://www.pmda.go.jp/PmdaSearch/bookSearch/01/14946306034215</t>
  </si>
  <si>
    <t>ｱﾚﾝ ｽﾃﾙｽﾊﾝﾄﾞｻｰｼﾞｬﾘｰﾃｰﾌﾞﾙ</t>
  </si>
  <si>
    <t>623-011-04</t>
  </si>
  <si>
    <t>R1034-11A-A1</t>
  </si>
  <si>
    <t>https://www.pmda.go.jp/PmdaSearch/bookSearch/01/04946306060132</t>
  </si>
  <si>
    <t>ｱﾚﾝ ｽﾃﾙｽ汎用ﾃｰﾌﾞﾙ</t>
  </si>
  <si>
    <t>623-011-05</t>
  </si>
  <si>
    <t>R1034-14A-A1</t>
  </si>
  <si>
    <t>https://www.pmda.go.jp/PmdaSearch/bookSearch/01/04946306060149</t>
  </si>
  <si>
    <t>ｱﾚﾝ ｱｳﾄﾊﾞｳﾝﾄﾞ ﾚｯｸﾞ</t>
  </si>
  <si>
    <t>623-012-01</t>
  </si>
  <si>
    <t>R-1034-15-A1</t>
  </si>
  <si>
    <t>https://www.pmda.go.jp/PmdaSearch/bookSearch/01/04946306034256</t>
  </si>
  <si>
    <t>ｲﾝﾅｰﾚｰﾙｸﾗﾝﾌﾟ ﾚｯｸﾞ</t>
  </si>
  <si>
    <t>623-012-02</t>
  </si>
  <si>
    <t>R-1034-16-A1</t>
  </si>
  <si>
    <t>https://www.pmda.go.jp/PmdaSearch/bookSearch/01/04946306034263</t>
  </si>
  <si>
    <t>ｱﾚﾝ 側臥位用支持器ｾｯﾄ</t>
  </si>
  <si>
    <t>623-102-01</t>
  </si>
  <si>
    <t>O-UPBL3S</t>
  </si>
  <si>
    <t>https://www.pmda.go.jp/PmdaSearch/bookSearch/01/04946306069678</t>
  </si>
  <si>
    <t>ｱﾚﾝ 側臥位用支持器,ﾚｸﾀﾝｸﾞﾙﾀｲﾌﾟ</t>
  </si>
  <si>
    <t>623-102-02</t>
  </si>
  <si>
    <t>O-UPBLR</t>
  </si>
  <si>
    <t>https://www.pmda.go.jp/PmdaSearch/bookSearch/01/04946306069685</t>
  </si>
  <si>
    <t>ｱﾚﾝ 側臥位用支持器,ｻｰｸﾙﾀｲﾌﾟ</t>
  </si>
  <si>
    <t>623-102-03</t>
  </si>
  <si>
    <t>O-UPBLC</t>
  </si>
  <si>
    <t>https://www.pmda.go.jp/PmdaSearch/bookSearch/01/04946306069692</t>
  </si>
  <si>
    <t>ｱﾚﾝ ﾄｰﾀﾙﾆｰｽﾀﾋﾞﾗｲｻﾞｰ</t>
  </si>
  <si>
    <t>623-103-01</t>
  </si>
  <si>
    <t>O-TKS</t>
  </si>
  <si>
    <t>https://www.pmda.go.jp/PmdaSearch/bookSearch/01/04946306069708</t>
  </si>
  <si>
    <t>ｱﾚﾝ ﾏﾙﾁﾀｽｸｱｰﾑﾎﾞｰﾄﾞ</t>
  </si>
  <si>
    <t>623-103-03</t>
  </si>
  <si>
    <t>O-ABMT</t>
  </si>
  <si>
    <t>https://www.pmda.go.jp/PmdaSearch/bookSearch/01/04946306069722</t>
  </si>
  <si>
    <t>ｱﾚﾝ ｲｰｼﾞｰｱｰﾑﾎﾞｰﾄﾞ,ﾄﾘｶﾞｰﾀｲﾌﾟ,ﾏｯｹOP台用</t>
  </si>
  <si>
    <t>623-103-06</t>
  </si>
  <si>
    <t>O-ABSLTE22</t>
  </si>
  <si>
    <t>https://www.pmda.go.jp/PmdaSearch/bookSearch/01/04946306077833</t>
  </si>
  <si>
    <t>ｱﾚﾝ ｲｰｼﾞｰｱｰﾑﾎﾞｰﾄﾞ,ﾄﾘｶﾞｰﾀｲﾌﾟ,国産OP台用</t>
  </si>
  <si>
    <t>623-103-07</t>
  </si>
  <si>
    <t>O-ABSLTJ22</t>
  </si>
  <si>
    <t>https://www.pmda.go.jp/PmdaSearch/bookSearch/01/04946306077840</t>
  </si>
  <si>
    <t>ｱﾚﾝ ｲｰｼﾞｰｱｰﾑﾎﾞｰﾄﾞ,ﾘﾌﾄﾀｲﾌﾟ,ﾏｯｹOP台用</t>
  </si>
  <si>
    <t>623-103-08</t>
  </si>
  <si>
    <t>O-ABSLE22</t>
  </si>
  <si>
    <t>https://www.pmda.go.jp/PmdaSearch/bookSearch/01/04946306077857</t>
  </si>
  <si>
    <t>ｱﾚﾝ ｲｰｼﾞｰｱｰﾑﾎﾞｰﾄﾞ,ﾘﾌﾄﾀｲﾌﾟ,国産OP台用</t>
  </si>
  <si>
    <t>623-103-09</t>
  </si>
  <si>
    <t>O-ABSLJ22</t>
  </si>
  <si>
    <t>https://www.pmda.go.jp/PmdaSearch/bookSearch/01/04946306077864</t>
  </si>
  <si>
    <t>ｱﾚﾝ 自在ﾌｯﾄﾎﾞｰﾄﾞ</t>
  </si>
  <si>
    <t>623-103-12</t>
  </si>
  <si>
    <t>O-AFB</t>
  </si>
  <si>
    <t>https://www.pmda.go.jp/PmdaSearch/bookSearch/01/04946306077895</t>
  </si>
  <si>
    <t>ｱﾚﾝ ｱﾄﾞﾊﾞﾝｽﾄﾞｱｰﾑﾎﾞｰﾄﾞ(ﾏｯｹOP台用)</t>
  </si>
  <si>
    <t>623-103-15</t>
  </si>
  <si>
    <t>A-70615-EU</t>
  </si>
  <si>
    <t>https://www.pmda.go.jp/PmdaSearch/bookSearch/01/04946306085821</t>
  </si>
  <si>
    <t>0485</t>
    <phoneticPr fontId="2"/>
  </si>
  <si>
    <t>2024年01月（第4版）</t>
  </si>
  <si>
    <t>ｱﾚﾝ ｱﾄﾞﾊﾞﾝｽﾄﾞｱｰﾑﾎﾞｰﾄﾞ(国産OP台用)</t>
  </si>
  <si>
    <t>623-103-16</t>
  </si>
  <si>
    <t>A-70615-JP</t>
  </si>
  <si>
    <t>https://www.pmda.go.jp/PmdaSearch/bookSearch/01/04946306085838</t>
  </si>
  <si>
    <t>ｱﾚﾝ ｱｰﾑｼｰﾙﾄﾞ</t>
  </si>
  <si>
    <t>623-103-17</t>
  </si>
  <si>
    <t>O-AS</t>
  </si>
  <si>
    <t>https://www.pmda.go.jp/PmdaSearch/bookSearch/01/04946306085845</t>
  </si>
  <si>
    <t>ｱﾚﾝ ｼｮﾙﾀﾞｰｻｽﾍﾟﾝｼｮﾝﾄﾗｯﾌﾟ</t>
  </si>
  <si>
    <t>623-212-00</t>
  </si>
  <si>
    <t>A-21200</t>
  </si>
  <si>
    <t>https://www.pmda.go.jp/PmdaSearch/bookSearch/01/14946306067398</t>
  </si>
  <si>
    <t>ｱﾚﾝ ｶｰﾎﾞﾝﾗｲﾄﾃｰﾌﾞﾙ</t>
  </si>
  <si>
    <t>623-304-50</t>
  </si>
  <si>
    <t>A-30450-C</t>
  </si>
  <si>
    <t>https://www.pmda.go.jp/PmdaSearch/bookSearch/01/04946306069753</t>
  </si>
  <si>
    <t>ｱﾚﾝ ｶｰﾎﾞﾝﾗｲﾄﾃｰﾌﾞﾙ用,ｵﾌﾟｼｮﾅﾙﾚｯｸﾞ</t>
  </si>
  <si>
    <t>623-304-53</t>
  </si>
  <si>
    <t>A-30450-LEG</t>
  </si>
  <si>
    <t>https://www.pmda.go.jp/PmdaSearch/bookSearch/01/04946306069784</t>
  </si>
  <si>
    <t>ｱﾚﾝ ｼｮﾙﾀﾞｰｻﾎﾟｰﾄ</t>
  </si>
  <si>
    <t>623-635-00</t>
  </si>
  <si>
    <t>A-63500</t>
  </si>
  <si>
    <t>https://www.pmda.go.jp/PmdaSearch/bookSearch/01/04946306069807</t>
  </si>
  <si>
    <t>ﾊｸﾞﾕｰﾊﾞｯｸ</t>
  </si>
  <si>
    <t>623-635-10</t>
  </si>
  <si>
    <t>A-60001</t>
  </si>
  <si>
    <t>https://www.pmda.go.jp/PmdaSearch/bookSearch/01/04946306085982</t>
  </si>
  <si>
    <t>0486</t>
    <phoneticPr fontId="2"/>
  </si>
  <si>
    <t>ﾊｸﾞﾕｰﾊﾞｯｸ側臥位用</t>
  </si>
  <si>
    <t>623-635-20</t>
  </si>
  <si>
    <t>A-60003</t>
  </si>
  <si>
    <t>https://www.pmda.go.jp/PmdaSearch/bookSearch/01/04946306086002</t>
  </si>
  <si>
    <t>ｱﾚﾝ ﾄﾚﾝﾃﾞﾚﾝﾌﾞﾙｸﾞﾊﾟｯﾄﾞ</t>
  </si>
  <si>
    <t>623-635-30</t>
  </si>
  <si>
    <t>A-60110</t>
  </si>
  <si>
    <t>https://www.pmda.go.jp/PmdaSearch/bookSearch/01/14946306110209</t>
  </si>
  <si>
    <t>0579</t>
    <phoneticPr fontId="2"/>
  </si>
  <si>
    <t>2017年07月（第1版）</t>
  </si>
  <si>
    <t>ｱﾚﾝ ｽﾊﾟｲﾅﾙｼｽﾃﾑｾｯﾄ</t>
  </si>
  <si>
    <t>623-700-00</t>
  </si>
  <si>
    <t>A-70000</t>
  </si>
  <si>
    <t>https://www.pmda.go.jp/PmdaSearch/bookSearch/01/04946306069838</t>
  </si>
  <si>
    <t>0433</t>
    <phoneticPr fontId="2"/>
  </si>
  <si>
    <t>ｱﾚﾝ ｽﾊﾟｲﾅﾙ+Cﾌﾚｯｸｽｷｯﾄ</t>
  </si>
  <si>
    <t>623-700-01</t>
  </si>
  <si>
    <t>A-70002</t>
  </si>
  <si>
    <t>https://www.pmda.go.jp/PmdaSearch/bookSearch/01/04946306069845</t>
  </si>
  <si>
    <t>ｱﾚﾝ ﾌﾚｯｸｽﾌﾚｰﾑ</t>
  </si>
  <si>
    <t>623-700-02</t>
  </si>
  <si>
    <t>A-70100</t>
  </si>
  <si>
    <t>https://www.pmda.go.jp/PmdaSearch/bookSearch/01/04946306069852</t>
  </si>
  <si>
    <t>ｱﾚﾝ ｳｲﾝｸﾞｾｯﾄ</t>
  </si>
  <si>
    <t>623-700-03</t>
  </si>
  <si>
    <t>A-70200</t>
  </si>
  <si>
    <t>https://www.pmda.go.jp/PmdaSearch/bookSearch/01/04946306069869</t>
  </si>
  <si>
    <t>ｱﾚﾝ Cﾌﾟﾛｰﾝﾎﾟｼﾞｼｮﾅｰ</t>
  </si>
  <si>
    <t>623-700-05</t>
  </si>
  <si>
    <t>A-70300</t>
  </si>
  <si>
    <t>https://www.pmda.go.jp/PmdaSearch/bookSearch/01/04946306069883</t>
  </si>
  <si>
    <t>ｱﾚﾝ Cﾌﾚｯｸｽﾍｯﾄﾞﾎﾟｼﾞｼｮﾅｰｾｯﾄ</t>
  </si>
  <si>
    <t>623-700-06</t>
  </si>
  <si>
    <t>A-70700</t>
  </si>
  <si>
    <t>https://www.pmda.go.jp/PmdaSearch/bookSearch/01/04946306069890</t>
  </si>
  <si>
    <t>ｱﾚﾝ ﾘﾊﾞｰｽｽﾀｰﾊﾞｰｽﾄｱﾀﾞﾌﾟﾀｰ</t>
  </si>
  <si>
    <t>623-700-09</t>
  </si>
  <si>
    <t>A-70725</t>
  </si>
  <si>
    <t>https://www.pmda.go.jp/PmdaSearch/bookSearch/01/04946306069920</t>
  </si>
  <si>
    <t>ｱﾚﾝ ｽｰﾊﾟｲﾝﾄｯﾌﾟｽ(背板)4枚入</t>
  </si>
  <si>
    <t>623-700-10</t>
  </si>
  <si>
    <t>A-70400</t>
  </si>
  <si>
    <t>https://www.pmda.go.jp/PmdaSearch/bookSearch/01/04946306069937</t>
  </si>
  <si>
    <t>ｱﾚﾝ ﾌﾟﾛｰﾝｱｰﾑｻﾎﾟｰﾄ</t>
  </si>
  <si>
    <t>623-700-13</t>
  </si>
  <si>
    <t>A-70610</t>
  </si>
  <si>
    <t>https://www.pmda.go.jp/PmdaSearch/bookSearch/01/04946306069968</t>
  </si>
  <si>
    <t>ｱﾚﾝ ｽﾀｰﾊﾞｰｽﾄｱﾀﾞﾌﾟﾀｰ</t>
  </si>
  <si>
    <t>623-700-22</t>
  </si>
  <si>
    <t>A-70710</t>
  </si>
  <si>
    <t>https://www.pmda.go.jp/PmdaSearch/bookSearch/01/04946306075440</t>
  </si>
  <si>
    <t>ｱﾚﾝ ｽﾀｰﾊﾞｰｽﾄｱﾀﾞﾌﾟﾀｰ,ｶｰﾎﾞﾝﾀｲﾌﾟﾒｲﾌｨｰﾙﾄﾞ用</t>
  </si>
  <si>
    <t>623-700-23</t>
  </si>
  <si>
    <t>A-70730</t>
  </si>
  <si>
    <t>https://www.pmda.go.jp/PmdaSearch/bookSearch/01/04946306075457</t>
  </si>
  <si>
    <t>ｱﾚﾝ ﾘﾊﾞｰｽｽﾀｰﾊﾞｰｽﾄｱﾀﾞﾌﾟﾀｰ(ｶｰﾎﾞﾝ製三点固定器用)</t>
  </si>
  <si>
    <t>623-700-24</t>
  </si>
  <si>
    <t>A-70735</t>
  </si>
  <si>
    <t>https://www.pmda.go.jp/PmdaSearch/bookSearch/01/04946306075464</t>
  </si>
  <si>
    <t>ｱﾚﾝ ｽﾀｰﾊﾞｰｽﾄｱﾀﾞﾌﾟﾀｰ45°ｶｰﾎﾞﾝﾀｲﾌﾟﾒｲﾌｨｰﾙﾄﾞ用</t>
  </si>
  <si>
    <t>623-700-25</t>
  </si>
  <si>
    <t>A-70750</t>
  </si>
  <si>
    <t>https://www.pmda.go.jp/PmdaSearch/bookSearch/01/04946306088389</t>
  </si>
  <si>
    <t>ｱﾚﾝ ﾎﾞｳﾌﾚｰﾑｾｯﾄ</t>
  </si>
  <si>
    <t>623-700-30</t>
  </si>
  <si>
    <t>A-70800</t>
  </si>
  <si>
    <t>https://www.pmda.go.jp/PmdaSearch/bookSearch/01/04946306084503</t>
  </si>
  <si>
    <t>0483</t>
    <phoneticPr fontId="2"/>
  </si>
  <si>
    <t>2024年01月（第7版）</t>
  </si>
  <si>
    <t>ｱﾚﾝ ﾎﾞｳﾌﾚｰﾑ本体</t>
  </si>
  <si>
    <t>623-700-31</t>
  </si>
  <si>
    <t>A-70801</t>
  </si>
  <si>
    <t>https://www.pmda.go.jp/PmdaSearch/bookSearch/01/04946306084510</t>
  </si>
  <si>
    <t>ｱﾚﾝ ﾃﾞｨｽﾎﾟｶﾊﾞｰｷｯﾄ ｽｷﾝｹｱﾀｲﾌﾟ</t>
  </si>
  <si>
    <t>623-700-34</t>
  </si>
  <si>
    <t>A-70810</t>
  </si>
  <si>
    <t>https://www.pmda.go.jp/PmdaSearch/bookSearch/01/14946306084548</t>
  </si>
  <si>
    <t>ｱﾚﾝ ﾍｯﾄﾞﾌｫｰﾑﾍﾞｰｽ</t>
  </si>
  <si>
    <t>623-700-35</t>
  </si>
  <si>
    <t>A-70825</t>
  </si>
  <si>
    <t>https://www.pmda.go.jp/PmdaSearch/bookSearch/01/04946306084695</t>
  </si>
  <si>
    <t>0480</t>
    <phoneticPr fontId="2"/>
  </si>
  <si>
    <t>2024年01月（第5版）</t>
  </si>
  <si>
    <t>ｱﾚﾝ ﾍｯﾄﾞﾌｫｰﾑ</t>
  </si>
  <si>
    <t>623-700-36</t>
  </si>
  <si>
    <t>A-70862</t>
  </si>
  <si>
    <t>https://www.pmda.go.jp/PmdaSearch/bookSearch/01/14946306084708</t>
  </si>
  <si>
    <t>ｱﾚﾝ ﾌﾗｯﾄﾌﾟﾚｰﾄ</t>
  </si>
  <si>
    <t>623-700-60</t>
  </si>
  <si>
    <t>A-70720</t>
  </si>
  <si>
    <t>https://www.pmda.go.jp/PmdaSearch/bookSearch/01/04946306092386</t>
  </si>
  <si>
    <t>ｱﾚﾝ ｽﾀｰﾊﾞｰｽﾄｱﾀﾞﾌﾟﾀｰ,ﾗｼﾞｵﾙｰｾﾝﾄﾀｲﾌﾟ,ﾒｲﾌｨｰﾙﾄﾞ用</t>
  </si>
  <si>
    <t>623-700-61</t>
  </si>
  <si>
    <t>https://www.pmda.go.jp/PmdaSearch/bookSearch/01/04946306099644</t>
  </si>
  <si>
    <t>ｱﾚﾝ ｽﾀｰﾊﾞｰｽﾄｱﾀﾞﾌﾟﾀｰ,ﾗｼﾞｵﾙｰｾﾝﾄﾀｲﾌﾟ,ﾄﾞﾛ用</t>
  </si>
  <si>
    <t>623-700-62</t>
  </si>
  <si>
    <t>A-70740</t>
  </si>
  <si>
    <t>https://www.pmda.go.jp/PmdaSearch/bookSearch/01/04946306138107</t>
  </si>
  <si>
    <t>ｱﾚﾝ ﾌﾟﾛｰﾝﾏｽｸ</t>
  </si>
  <si>
    <t>623-700-65</t>
  </si>
  <si>
    <t>A-70715</t>
  </si>
  <si>
    <t>https://www.pmda.go.jp/PmdaSearch/bookSearch/01/04946306092379</t>
  </si>
  <si>
    <t>ｱﾚﾝ N4ﾎﾟｽﾄｼｽﾃﾑ</t>
  </si>
  <si>
    <t>623-700-70</t>
  </si>
  <si>
    <t>A-71201</t>
  </si>
  <si>
    <t>https://www.pmda.go.jp/PmdaSearch/bookSearch/01/04946306096131</t>
  </si>
  <si>
    <t>0520</t>
    <phoneticPr fontId="2"/>
  </si>
  <si>
    <t>623-700-80</t>
  </si>
  <si>
    <t>https://www.pmda.go.jp/PmdaSearch/bookSearch/01/04946306109329</t>
  </si>
  <si>
    <t>0581</t>
    <phoneticPr fontId="2"/>
  </si>
  <si>
    <t>2024年01月（第3版）</t>
  </si>
  <si>
    <t>623-700-81</t>
  </si>
  <si>
    <t>https://www.pmda.go.jp/PmdaSearch/bookSearch/01/04946306109336</t>
  </si>
  <si>
    <t>623-700-84</t>
  </si>
  <si>
    <t>https://www.pmda.go.jp/PmdaSearch/bookSearch/01/14946306109777</t>
  </si>
  <si>
    <t>ｱﾚﾝ ｽｰﾊﾟｲﾝﾄｯﾌﾟｽ(背板)1枚入</t>
  </si>
  <si>
    <t>623-700-90</t>
  </si>
  <si>
    <t>https://www.pmda.go.jp/PmdaSearch/bookSearch/01/04946306103822</t>
  </si>
  <si>
    <t>ｱﾚﾝ ｳｲﾝｸﾞｾｯﾄ 腸骨部側,ﾏｯﾄ付</t>
  </si>
  <si>
    <t>623-700-91</t>
  </si>
  <si>
    <t>https://www.pmda.go.jp/PmdaSearch/bookSearch/01/04946306120089</t>
  </si>
  <si>
    <t>ｱﾚﾝ ｳｲﾝｸﾞｾｯﾄ 胸部側,補助ﾊﾟｯﾄﾞ付</t>
  </si>
  <si>
    <t>623-700-92</t>
  </si>
  <si>
    <t>https://www.pmda.go.jp/PmdaSearch/bookSearch/01/04946306120072</t>
  </si>
  <si>
    <t>ｱﾚﾝ Cﾌﾚｯｸｽﾍｯﾄﾞﾎﾟｼﾞｼｮﾅｰ</t>
  </si>
  <si>
    <t>623-700-93</t>
  </si>
  <si>
    <t>A-70701</t>
  </si>
  <si>
    <t>https://www.pmda.go.jp/PmdaSearch/bookSearch/01/04946306141152</t>
  </si>
  <si>
    <t>ｱﾚﾝ N4ﾎﾟｽﾄ ﾌﾚｰﾑ</t>
  </si>
  <si>
    <t>623-700-94</t>
  </si>
  <si>
    <t>A-70207</t>
  </si>
  <si>
    <t>https://www.pmda.go.jp/PmdaSearch/bookSearch/01/04946306141169</t>
  </si>
  <si>
    <t>ｱﾚﾝ N4ﾎﾟｽﾄ ｳｲﾝｸﾞｾｯﾄ</t>
  </si>
  <si>
    <t>623-700-95</t>
  </si>
  <si>
    <t>A-70202</t>
  </si>
  <si>
    <t>https://www.pmda.go.jp/PmdaSearch/bookSearch/01/04946306141176</t>
  </si>
  <si>
    <t>ｱﾚﾝ ﾋﾞｰﾁｱｼｽﾄﾋﾞｰﾁﾁｪｱｰ本体</t>
  </si>
  <si>
    <t>623-700-96</t>
  </si>
  <si>
    <t>A-91501</t>
  </si>
  <si>
    <t>https://www.pmda.go.jp/PmdaSearch/bookSearch/01/04946306141183</t>
  </si>
  <si>
    <t>0511</t>
    <phoneticPr fontId="2"/>
  </si>
  <si>
    <t>ｱﾚﾝ APﾊﾞﾝﾃｰｼﾞ,Cﾌﾚｯｸｽ付</t>
  </si>
  <si>
    <t>623-701-10</t>
  </si>
  <si>
    <t>A-70110</t>
  </si>
  <si>
    <t>https://www.pmda.go.jp/PmdaSearch/bookSearch/01/04946306075334</t>
  </si>
  <si>
    <t>0463</t>
    <phoneticPr fontId="2"/>
  </si>
  <si>
    <t>ｱﾚﾝ APﾊﾞﾝﾃｰｼﾞ</t>
  </si>
  <si>
    <t>623-701-11</t>
  </si>
  <si>
    <t>A-70111</t>
  </si>
  <si>
    <t>https://www.pmda.go.jp/PmdaSearch/bookSearch/01/04946306075341</t>
  </si>
  <si>
    <t>ｱﾚﾝ APﾊﾞﾝﾃｰｼﾞﾌﾚｰﾑ</t>
  </si>
  <si>
    <t>623-701-15</t>
  </si>
  <si>
    <t>A-70115</t>
  </si>
  <si>
    <t>https://www.pmda.go.jp/PmdaSearch/bookSearch/01/04946306075358</t>
  </si>
  <si>
    <t>ｱﾚﾝ APﾊﾞﾝﾃｰｼﾞﾚｯｸﾞ</t>
  </si>
  <si>
    <t>623-701-16</t>
  </si>
  <si>
    <t>A-70116</t>
  </si>
  <si>
    <t>https://www.pmda.go.jp/PmdaSearch/bookSearch/01/04946306075365</t>
  </si>
  <si>
    <t>ｱﾚﾝ Cﾌﾚｯｸｽﾄﾗｸｼｮﾝﾊﾞｰ</t>
  </si>
  <si>
    <t>623-701-17</t>
  </si>
  <si>
    <t>A-70117</t>
  </si>
  <si>
    <t>https://www.pmda.go.jp/PmdaSearch/bookSearch/01/04946306075372</t>
  </si>
  <si>
    <t>ｱﾚﾝ ｽﾀｰﾊﾞｰｽﾄｱﾀﾞﾌﾟﾀｰ45ﾟ</t>
  </si>
  <si>
    <t>623-701-18</t>
  </si>
  <si>
    <t>A-70118</t>
  </si>
  <si>
    <t>https://www.pmda.go.jp/PmdaSearch/bookSearch/01/04946306075389</t>
  </si>
  <si>
    <t>ｱﾚﾝ ｽﾊﾟｲﾅﾙ+Cﾌﾚｯｸｽｷｯﾄ(ﾏｯｹOP台用)</t>
  </si>
  <si>
    <t>623-702-01</t>
  </si>
  <si>
    <t>https://www.pmda.go.jp/PmdaSearch/bookSearch/01/04946306095028</t>
  </si>
  <si>
    <t>ｱﾚﾝ ｽﾊﾟｲﾅﾙ+Cﾌﾚｯｸｽｷｯﾄ(国産OP台用)</t>
  </si>
  <si>
    <t>623-702-02</t>
  </si>
  <si>
    <t>https://www.pmda.go.jp/PmdaSearch/bookSearch/01/04946306095035</t>
  </si>
  <si>
    <t>ｱﾚﾝ ｱﾄﾞﾊﾞﾝｽﾃｰﾌﾞﾙ</t>
  </si>
  <si>
    <t>623-710-01</t>
  </si>
  <si>
    <t>A-71102JP</t>
  </si>
  <si>
    <t>https://www.pmda.go.jp/PmdaSearch/bookSearch/01/04946306106342</t>
  </si>
  <si>
    <t>0545</t>
    <phoneticPr fontId="2"/>
  </si>
  <si>
    <t>ｱﾚﾝ ｱﾄﾞﾊﾞﾝｽ ﾌﾗｯﾄﾄｯﾌﾟ</t>
  </si>
  <si>
    <t>623-710-05</t>
  </si>
  <si>
    <t>A-71410</t>
  </si>
  <si>
    <t>https://www.pmda.go.jp/PmdaSearch/bookSearch/01/04946306106359</t>
  </si>
  <si>
    <t>ｱﾚﾝ ｱﾄﾞﾊﾞﾝｽ ﾚｰﾙﾄｯﾌﾟ</t>
  </si>
  <si>
    <t>623-710-07</t>
  </si>
  <si>
    <t>A-71400</t>
  </si>
  <si>
    <t>https://www.pmda.go.jp/PmdaSearch/bookSearch/01/04946306106489</t>
  </si>
  <si>
    <t>ｱﾚﾝ ｱﾄﾞﾊﾞﾝｽﾃｰﾌﾞﾙ用ｺﾝﾄﾛｰﾙﾎﾞｯｸｽ</t>
  </si>
  <si>
    <t>623-710-13</t>
  </si>
  <si>
    <t>A-71403</t>
  </si>
  <si>
    <t>https://www.pmda.go.jp/PmdaSearch/bookSearch/01/04946306106366</t>
  </si>
  <si>
    <t>ｱﾚﾝ ｱﾄﾞﾊﾞﾝｽ 腹臥位ｾｯﾄ</t>
  </si>
  <si>
    <t>623-713-00</t>
  </si>
  <si>
    <t>A-71300</t>
  </si>
  <si>
    <t>https://www.pmda.go.jp/PmdaSearch/bookSearch/01/04946306106373</t>
  </si>
  <si>
    <t>ｱﾚﾝ ｱﾄﾞﾊﾞﾝｽ ﾁｪｽﾄｻﾎﾟｰﾄ</t>
  </si>
  <si>
    <t>623-713-01</t>
  </si>
  <si>
    <t>A-71301</t>
  </si>
  <si>
    <t>https://www.pmda.go.jp/PmdaSearch/bookSearch/01/04946306106458</t>
  </si>
  <si>
    <t>ｱﾚﾝ ｱﾄﾞﾊﾞﾝｽ ﾋｯﾌﾟｻﾎﾟｰﾄS</t>
  </si>
  <si>
    <t>623-713-02</t>
  </si>
  <si>
    <t>A-71303</t>
  </si>
  <si>
    <t>https://www.pmda.go.jp/PmdaSearch/bookSearch/01/04946306106380</t>
  </si>
  <si>
    <t>ｱﾚﾝ ｱﾄﾞﾊﾞﾝｽ ﾋｯﾌﾟｻﾎﾟｰﾄM</t>
  </si>
  <si>
    <t>623-713-03</t>
  </si>
  <si>
    <t>A-71305</t>
  </si>
  <si>
    <t>https://www.pmda.go.jp/PmdaSearch/bookSearch/01/04946306106397</t>
  </si>
  <si>
    <t>ｱﾚﾝ ｱﾄﾞﾊﾞﾝｽ ﾋｯﾌﾟｻﾎﾟｰﾄL</t>
  </si>
  <si>
    <t>623-713-04</t>
  </si>
  <si>
    <t>A-71307</t>
  </si>
  <si>
    <t>https://www.pmda.go.jp/PmdaSearch/bookSearch/01/04946306106403</t>
  </si>
  <si>
    <t>ｱﾚﾝ ｱﾄﾞﾊﾞﾝｽ 大腿ｻﾎﾟｰﾄ(左)</t>
  </si>
  <si>
    <t>623-713-05</t>
  </si>
  <si>
    <t>A-71309</t>
  </si>
  <si>
    <t>https://www.pmda.go.jp/PmdaSearch/bookSearch/01/04946306106465</t>
  </si>
  <si>
    <t>ｱﾚﾝ ｱﾄﾞﾊﾞﾝｽ 大腿ｻﾎﾟｰﾄ(右)</t>
  </si>
  <si>
    <t>623-713-06</t>
  </si>
  <si>
    <t>A-71311</t>
  </si>
  <si>
    <t>https://www.pmda.go.jp/PmdaSearch/bookSearch/01/04946306106472</t>
  </si>
  <si>
    <t>ｱﾚﾝ ｱﾄﾞﾊﾞﾝｽ ｽﾘﾝｸﾞｻﾎﾟｰﾄ</t>
  </si>
  <si>
    <t>623-713-07</t>
  </si>
  <si>
    <t>A-71312</t>
  </si>
  <si>
    <t>https://www.pmda.go.jp/PmdaSearch/bookSearch/01/04946306106496</t>
  </si>
  <si>
    <t>ｱﾚﾝ ｱﾄﾞﾊﾞﾝｽ ﾍｯﾄﾞﾌﾟﾚｰﾄ</t>
  </si>
  <si>
    <t>623-713-08</t>
  </si>
  <si>
    <t>A-71316</t>
  </si>
  <si>
    <t>https://www.pmda.go.jp/PmdaSearch/bookSearch/01/04946306106502</t>
  </si>
  <si>
    <t>623-713-09</t>
  </si>
  <si>
    <t>A-70404</t>
  </si>
  <si>
    <t>https://www.pmda.go.jp/PmdaSearch/bookSearch/01/04946306106557</t>
  </si>
  <si>
    <t>ｱﾚﾝ ﾌｫｰﾑｱｰﾑｻﾎﾟｰﾄ</t>
  </si>
  <si>
    <t>623-713-11</t>
  </si>
  <si>
    <t>A-70863</t>
  </si>
  <si>
    <t>https://www.pmda.go.jp/PmdaSearch/bookSearch/01/14946306106417</t>
  </si>
  <si>
    <t>ｱﾚﾝ ｱｰﾑｸｯｼｮﾝ</t>
  </si>
  <si>
    <t>623-713-14</t>
  </si>
  <si>
    <t>https://www.pmda.go.jp/PmdaSearch/bookSearch/01/14946306109784</t>
  </si>
  <si>
    <t>ｱﾚﾝ ﾘﾌﾄｱｼｽﾄﾋﾞｰﾁﾁｪｱ(国産OP台用)</t>
  </si>
  <si>
    <t>623-900-01</t>
  </si>
  <si>
    <t>A-91500</t>
  </si>
  <si>
    <t>https://www.pmda.go.jp/PmdaSearch/bookSearch/01/04946306095325</t>
  </si>
  <si>
    <t>ｱﾚﾝ ﾘﾌﾄｱｼｽﾄﾋﾞｰﾁﾁｪｱ(ﾏｯｹOP台用)</t>
  </si>
  <si>
    <t>623-900-02</t>
  </si>
  <si>
    <t>https://www.pmda.go.jp/PmdaSearch/bookSearch/01/04946306095332</t>
  </si>
  <si>
    <t>ｱﾚﾝ ﾕﾆﾊﾞｰｻﾙﾍｯﾄﾞﾎﾟｼﾞｼｮﾅｰ</t>
  </si>
  <si>
    <t>623-900-06</t>
  </si>
  <si>
    <t>A-90026</t>
  </si>
  <si>
    <t>https://www.pmda.go.jp/PmdaSearch/bookSearch/01/04946306095370</t>
  </si>
  <si>
    <t>0512</t>
    <phoneticPr fontId="2"/>
  </si>
  <si>
    <t>ｱﾚﾝ ﾃﾞｨｽﾎﾟｰｻﾞﾌﾞﾙﾍｯﾄﾞﾊﾟｯﾄﾞ</t>
  </si>
  <si>
    <t>623-900-07</t>
  </si>
  <si>
    <t>A-90023</t>
  </si>
  <si>
    <t>https://www.pmda.go.jp/PmdaSearch/bookSearch/01/14946306095384</t>
  </si>
  <si>
    <t>ｱﾚﾝ ｱｰﾑﾎﾟｼﾞｼｮﾅｰ</t>
  </si>
  <si>
    <t>623-900-08</t>
  </si>
  <si>
    <t>A-92000</t>
  </si>
  <si>
    <t>https://www.pmda.go.jp/PmdaSearch/bookSearch/01/04946306095431</t>
  </si>
  <si>
    <t>0517</t>
    <phoneticPr fontId="2"/>
  </si>
  <si>
    <t>ﾊﾟｰｷｭﾌﾚｯｸｽ打診器,75g,ﾐﾝﾄ</t>
  </si>
  <si>
    <t>668-005-01</t>
  </si>
  <si>
    <t>https://www.pmda.go.jp/PmdaSearch/bookSearch/01/04946306097411</t>
  </si>
  <si>
    <t>0522</t>
  </si>
  <si>
    <t>2015年10月（第2版）</t>
  </si>
  <si>
    <t>ﾊﾟｰｷｭﾌﾚｯｸｽ打診器,75g,ﾌﾞﾙｰ</t>
  </si>
  <si>
    <t>668-005-02</t>
  </si>
  <si>
    <t>https://www.pmda.go.jp/PmdaSearch/bookSearch/01/04946306097466</t>
  </si>
  <si>
    <t>ﾊﾟｰｷｭﾌﾚｯｸｽ打診器,75g,ｵﾚﾝｼﾞ</t>
  </si>
  <si>
    <t>668-005-03</t>
  </si>
  <si>
    <t>https://www.pmda.go.jp/PmdaSearch/bookSearch/01/04946306097473</t>
  </si>
  <si>
    <t>ﾊﾟｰｷｭﾌﾚｯｸｽ打診器,150g,ﾐﾝﾄ</t>
  </si>
  <si>
    <t>668-005-04</t>
  </si>
  <si>
    <t>https://www.pmda.go.jp/PmdaSearch/bookSearch/01/04946306097428</t>
  </si>
  <si>
    <t>ﾊﾟｰｷｭﾌﾚｯｸｽ打診器,150g,ﾌﾞﾙｰ</t>
  </si>
  <si>
    <t>668-005-05</t>
  </si>
  <si>
    <t>https://www.pmda.go.jp/PmdaSearch/bookSearch/01/04946306097435</t>
  </si>
  <si>
    <t>ﾊﾟｰｷｭﾌﾚｯｸｽ打診器,150g,ｵﾚﾝｼﾞ</t>
  </si>
  <si>
    <t>668-005-06</t>
  </si>
  <si>
    <t>https://www.pmda.go.jp/PmdaSearch/bookSearch/01/04946306097442</t>
  </si>
  <si>
    <t>668-005-07</t>
  </si>
  <si>
    <t>668-005-08</t>
  </si>
  <si>
    <t>668-005-09</t>
  </si>
  <si>
    <t>https://www.pmda.go.jp/PmdaSearch/bookSearch/01/04946306114231</t>
  </si>
  <si>
    <t>668-005-10</t>
  </si>
  <si>
    <t>https://www.pmda.go.jp/PmdaSearch/bookSearch/01/04946306114248</t>
  </si>
  <si>
    <t>668-005-11</t>
  </si>
  <si>
    <t>https://www.pmda.go.jp/PmdaSearch/bookSearch/01/04946306114255</t>
  </si>
  <si>
    <t>668-005-12</t>
  </si>
  <si>
    <t>https://www.pmda.go.jp/PmdaSearch/bookSearch/01/04946306114262</t>
  </si>
  <si>
    <t>668-005-13</t>
  </si>
  <si>
    <t>https://www.pmda.go.jp/PmdaSearch/bookSearch/01/04946306114279</t>
  </si>
  <si>
    <t>668-005-14</t>
  </si>
  <si>
    <t>https://www.pmda.go.jp/PmdaSearch/bookSearch/01/04946306114286</t>
  </si>
  <si>
    <t>MMI ｽﾃﾝﾚｽｸｽｺｰ S</t>
  </si>
  <si>
    <t>669-001-01</t>
  </si>
  <si>
    <t>JAP-1</t>
  </si>
  <si>
    <t>https://www.pmda.go.jp/PmdaSearch/bookSearch/01/04946306034355</t>
  </si>
  <si>
    <t>0223</t>
  </si>
  <si>
    <t>2016年05月（第7版）</t>
  </si>
  <si>
    <t>MMI ｽﾃﾝﾚｽｸｽｺｰ M</t>
  </si>
  <si>
    <t>669-001-02</t>
  </si>
  <si>
    <t>JAP-2</t>
  </si>
  <si>
    <t>https://www.pmda.go.jp/PmdaSearch/bookSearch/01/04946306034362</t>
  </si>
  <si>
    <t>MMI ｽﾃﾝﾚｽｸｽｺｰ L</t>
  </si>
  <si>
    <t>669-001-03</t>
  </si>
  <si>
    <t>JAP-3</t>
  </si>
  <si>
    <t>https://www.pmda.go.jp/PmdaSearch/bookSearch/01/04946306034379</t>
  </si>
  <si>
    <t>MMI ｽﾃﾝﾚｽｸｽｺｰ SS</t>
  </si>
  <si>
    <t>669-001-04</t>
  </si>
  <si>
    <t>JAP-28</t>
  </si>
  <si>
    <t>https://www.pmda.go.jp/PmdaSearch/bookSearch/01/04946306034386</t>
  </si>
  <si>
    <t>MMI ｽﾃﾝﾚｽｸｽｺｰ LL</t>
  </si>
  <si>
    <t>669-001-05</t>
  </si>
  <si>
    <t>JAP-29</t>
  </si>
  <si>
    <t>https://www.pmda.go.jp/PmdaSearch/bookSearch/01/04946306034393</t>
  </si>
  <si>
    <t>MMI(ﾌﾟﾗﾑ) 鼻鏡,和辻式 小</t>
  </si>
  <si>
    <t>669-004-01</t>
  </si>
  <si>
    <t>JAP-16</t>
  </si>
  <si>
    <t>https://www.pmda.go.jp/PmdaSearch/bookSearch/01/04946306034409</t>
  </si>
  <si>
    <t>0143</t>
  </si>
  <si>
    <t>2016年05月（第8版）</t>
  </si>
  <si>
    <t>MMI(ﾌﾟﾗﾑ) 鼻鏡,和辻式 中</t>
  </si>
  <si>
    <t>669-004-02</t>
  </si>
  <si>
    <t>JAP-17</t>
  </si>
  <si>
    <t>https://www.pmda.go.jp/PmdaSearch/bookSearch/01/04946306034416</t>
  </si>
  <si>
    <t>MMI(ﾌﾟﾗﾑ) 鼻鏡,和辻式 大</t>
  </si>
  <si>
    <t>669-004-03</t>
  </si>
  <si>
    <t>JAP-18</t>
  </si>
  <si>
    <t>https://www.pmda.go.jp/PmdaSearch/bookSearch/01/04946306034423</t>
  </si>
  <si>
    <t>MMI(ﾌﾟﾗﾑ) ｽﾃﾝﾚｽ鼻鏡,和辻式,小</t>
  </si>
  <si>
    <t>669-004-04</t>
  </si>
  <si>
    <t>JAP-22</t>
  </si>
  <si>
    <t>https://www.pmda.go.jp/PmdaSearch/bookSearch/01/04946306034430</t>
  </si>
  <si>
    <t>MMI(ﾌﾟﾗﾑ) ｽﾃﾝﾚｽ鼻鏡,和辻式,中</t>
  </si>
  <si>
    <t>669-004-05</t>
  </si>
  <si>
    <t>JAP-23</t>
  </si>
  <si>
    <t>https://www.pmda.go.jp/PmdaSearch/bookSearch/01/04946306034447</t>
  </si>
  <si>
    <t>MMI(ﾌﾟﾗﾑ) ｽﾃﾝﾚｽ鼻鏡,和辻式,大</t>
  </si>
  <si>
    <t>669-004-06</t>
  </si>
  <si>
    <t>JAP-24</t>
  </si>
  <si>
    <t>https://www.pmda.go.jp/PmdaSearch/bookSearch/01/04946306034454</t>
  </si>
  <si>
    <t>BONIMED ｽﾃﾝﾚｽ鼻鏡,和辻式,小</t>
  </si>
  <si>
    <t>669-004-07</t>
  </si>
  <si>
    <t>https://www.pmda.go.jp/PmdaSearch/bookSearch/01/04946306111124</t>
  </si>
  <si>
    <t>0592</t>
    <phoneticPr fontId="2"/>
  </si>
  <si>
    <t>BONIMED ｽﾃﾝﾚｽ鼻鏡,和辻式,中</t>
  </si>
  <si>
    <t>669-004-08</t>
  </si>
  <si>
    <t>https://www.pmda.go.jp/PmdaSearch/bookSearch/01/04946306111131</t>
  </si>
  <si>
    <t>BONIMED ｽﾃﾝﾚｽ鼻鏡,和辻式,大</t>
  </si>
  <si>
    <t>669-004-09</t>
  </si>
  <si>
    <t>https://www.pmda.go.jp/PmdaSearch/bookSearch/01/04946306111148</t>
  </si>
  <si>
    <t>MMI(ﾌﾟﾗﾑ) 鼻鏡,ﾊﾙﾄﾏﾝ式,小</t>
  </si>
  <si>
    <t>669-005-01</t>
  </si>
  <si>
    <t>JAP-19</t>
  </si>
  <si>
    <t>https://www.pmda.go.jp/PmdaSearch/bookSearch/01/04946306034461</t>
  </si>
  <si>
    <t>MMI(ﾌﾟﾗﾑ) 鼻鏡,ﾊﾙﾄﾏﾝ式,中</t>
  </si>
  <si>
    <t>669-005-02</t>
  </si>
  <si>
    <t>JAP-20</t>
  </si>
  <si>
    <t>https://www.pmda.go.jp/PmdaSearch/bookSearch/01/04946306034478</t>
  </si>
  <si>
    <t>MMI(ﾌﾟﾗﾑ) 鼻鏡,ﾊﾙﾄﾏﾝ式,大</t>
  </si>
  <si>
    <t>669-005-03</t>
  </si>
  <si>
    <t>JAP-21</t>
  </si>
  <si>
    <t>https://www.pmda.go.jp/PmdaSearch/bookSearch/01/04946306034485</t>
  </si>
  <si>
    <t>MMI(ﾌﾟﾗﾑ) ｽﾃﾝﾚｽ鼻鏡,ﾊﾙﾄﾏﾝ式,小</t>
  </si>
  <si>
    <t>669-005-04</t>
  </si>
  <si>
    <t>JAP-25</t>
  </si>
  <si>
    <t>https://www.pmda.go.jp/PmdaSearch/bookSearch/01/04946306034492</t>
  </si>
  <si>
    <t>MMI(ﾌﾟﾗﾑ) ｽﾃﾝﾚｽ鼻鏡,ﾊﾙﾄﾏﾝ式,中</t>
  </si>
  <si>
    <t>669-005-05</t>
  </si>
  <si>
    <t>JAP-26</t>
  </si>
  <si>
    <t>https://www.pmda.go.jp/PmdaSearch/bookSearch/01/04946306034508</t>
  </si>
  <si>
    <t>MMI(ﾌﾟﾗﾑ) ｽﾃﾝﾚｽ鼻鏡,ﾊﾙﾄﾏﾝ式,大</t>
  </si>
  <si>
    <t>669-005-06</t>
  </si>
  <si>
    <t>JAP-27</t>
  </si>
  <si>
    <t>https://www.pmda.go.jp/PmdaSearch/bookSearch/01/04946306034515</t>
  </si>
  <si>
    <t>BONIMED ｽﾃﾝﾚｽ鼻鏡,ﾊﾙﾄﾏﾝ式,小</t>
  </si>
  <si>
    <t>669-005-07</t>
  </si>
  <si>
    <t>https://www.pmda.go.jp/PmdaSearch/bookSearch/01/04946306111155</t>
  </si>
  <si>
    <t>BONIMED ｽﾃﾝﾚｽ鼻鏡,ﾊﾙﾄﾏﾝ式,中</t>
  </si>
  <si>
    <t>669-005-08</t>
  </si>
  <si>
    <t>https://www.pmda.go.jp/PmdaSearch/bookSearch/01/04946306111162</t>
  </si>
  <si>
    <t>BONIMED ｽﾃﾝﾚｽ鼻鏡,ﾊﾙﾄﾏﾝ式,大</t>
  </si>
  <si>
    <t>669-005-09</t>
  </si>
  <si>
    <t>https://www.pmda.go.jp/PmdaSearch/bookSearch/01/04946306111179</t>
  </si>
  <si>
    <t>669-005-10</t>
  </si>
  <si>
    <t>https://www.pmda.go.jp/PmdaSearch/bookSearch/01/04946306123820</t>
  </si>
  <si>
    <t>BONIMED ﾗﾝｹﾞﾝﾍﾞｯｸ骨膜起子,200mm</t>
  </si>
  <si>
    <t>669-005-11</t>
  </si>
  <si>
    <t>https://www.pmda.go.jp/PmdaSearch/bookSearch/01/04946306124360</t>
  </si>
  <si>
    <t>R030</t>
    <phoneticPr fontId="2"/>
  </si>
  <si>
    <t>2024年09月（第3版）</t>
  </si>
  <si>
    <t>BONIMED ﾗﾝｹﾞﾝﾍﾞｯｸ骨膜起子,180mm</t>
  </si>
  <si>
    <t>669-005-12</t>
  </si>
  <si>
    <t>https://www.pmda.go.jp/PmdaSearch/bookSearch/01/04946306124377</t>
  </si>
  <si>
    <t>BONIMED ﾗﾝｹﾞﾝﾍﾞｯｸ骨膜起子,210mm</t>
  </si>
  <si>
    <t>669-005-13</t>
  </si>
  <si>
    <t>https://www.pmda.go.jp/PmdaSearch/bookSearch/01/04946306124384</t>
  </si>
  <si>
    <t>BONIMED 両頭粘膜剥離子,黒須式</t>
  </si>
  <si>
    <t>669-005-14</t>
  </si>
  <si>
    <t>https://www.pmda.go.jp/PmdaSearch/bookSearch/01/04946306124391</t>
  </si>
  <si>
    <t>R031</t>
    <phoneticPr fontId="2"/>
  </si>
  <si>
    <t>BONIMED 両頭粘膜剥離子,鳥居式A</t>
  </si>
  <si>
    <t>669-005-15</t>
  </si>
  <si>
    <t>https://www.pmda.go.jp/PmdaSearch/bookSearch/01/04946306124407</t>
  </si>
  <si>
    <t>BONIMED 両頭粘膜剥離子,鳥居式B</t>
  </si>
  <si>
    <t>669-005-16</t>
  </si>
  <si>
    <t>https://www.pmda.go.jp/PmdaSearch/bookSearch/01/04946306124414</t>
  </si>
  <si>
    <t>BONIMED 両頭粘膜剥離子,千葉式</t>
  </si>
  <si>
    <t>669-005-17</t>
  </si>
  <si>
    <t>https://www.pmda.go.jp/PmdaSearch/bookSearch/01/04946306124421</t>
  </si>
  <si>
    <t>BONIMED ﾁｭｰﾌﾞ鉗子,200mm</t>
  </si>
  <si>
    <t>669-005-18</t>
  </si>
  <si>
    <t>05-1100-20</t>
  </si>
  <si>
    <t>https://www.pmda.go.jp/PmdaSearch/bookSearch/01/04946306136677</t>
  </si>
  <si>
    <t>R034</t>
    <phoneticPr fontId="2"/>
  </si>
  <si>
    <t>2024年09月（第4版）</t>
  </si>
  <si>
    <t>669-005-19</t>
  </si>
  <si>
    <t>https://www.pmda.go.jp/PmdaSearch/bookSearch/01/04946306041926</t>
  </si>
  <si>
    <t>BONIMED 替刃ﾒｽﾊﾝﾄﾞﾙ,No.3,125mm</t>
  </si>
  <si>
    <t>669-006-30</t>
  </si>
  <si>
    <t>https://www.pmda.go.jp/PmdaSearch/bookSearch/01/04946306071435</t>
  </si>
  <si>
    <t>0455</t>
  </si>
  <si>
    <t>BONIMED 替刃ﾒｽﾊﾝﾄﾞﾙ,No.3,ｽｹｰﾙ付,125mm</t>
  </si>
  <si>
    <t>669-006-31</t>
  </si>
  <si>
    <t>https://www.pmda.go.jp/PmdaSearch/bookSearch/01/04946306071442</t>
  </si>
  <si>
    <t>BONIMED 替刃ﾒｽﾊﾝﾄﾞﾙ,No.3L,210mm</t>
  </si>
  <si>
    <t>669-006-32</t>
  </si>
  <si>
    <t>https://www.pmda.go.jp/PmdaSearch/bookSearch/01/04946306071459</t>
  </si>
  <si>
    <t>BONIMED 替刃ﾒｽﾊﾝﾄﾞﾙ,No.4,135mm</t>
  </si>
  <si>
    <t>669-006-40</t>
  </si>
  <si>
    <t>https://www.pmda.go.jp/PmdaSearch/bookSearch/01/04946306071466</t>
  </si>
  <si>
    <t>BONIMED 替刃ﾒｽﾊﾝﾄﾞﾙ,No.4,ｽｹｰﾙ付,135mm</t>
  </si>
  <si>
    <t>669-006-41</t>
  </si>
  <si>
    <t>https://www.pmda.go.jp/PmdaSearch/bookSearch/01/04946306071473</t>
  </si>
  <si>
    <t>BONIMED 替刃ﾒｽﾊﾝﾄﾞﾙ,No.4L,210mm</t>
  </si>
  <si>
    <t>669-006-42</t>
  </si>
  <si>
    <t>https://www.pmda.go.jp/PmdaSearch/bookSearch/01/04946306071480</t>
  </si>
  <si>
    <t>BONIMED 替刃ﾒｽﾊﾝﾄﾞﾙ,直,210mm</t>
  </si>
  <si>
    <t>669-006-50</t>
  </si>
  <si>
    <t>https://www.pmda.go.jp/PmdaSearch/bookSearch/01/04946306074535</t>
  </si>
  <si>
    <t>BONIMED 替刃ﾒｽﾊﾝﾄﾞﾙ,ﾊﾞﾖﾈｯﾄ型,210mm</t>
  </si>
  <si>
    <t>669-006-51</t>
  </si>
  <si>
    <t>https://www.pmda.go.jp/PmdaSearch/bookSearch/01/04946306076225</t>
  </si>
  <si>
    <t>BONIMED 替刃ﾒｽﾊﾝﾄﾞﾙ,No.7,160mm</t>
  </si>
  <si>
    <t>669-006-70</t>
  </si>
  <si>
    <t>https://www.pmda.go.jp/PmdaSearch/bookSearch/01/04946306071497</t>
  </si>
  <si>
    <t>BONIMED 替刃ﾒｽﾊﾝﾄﾞﾙ,No.7K,125mm</t>
  </si>
  <si>
    <t>669-006-71</t>
  </si>
  <si>
    <t>https://www.pmda.go.jp/PmdaSearch/bookSearch/01/04946306071503</t>
  </si>
  <si>
    <t>MMI への字吸引嘴管,細 (SS)</t>
  </si>
  <si>
    <t>669-011-01</t>
  </si>
  <si>
    <t>https://www.pmda.go.jp/PmdaSearch/bookSearch/01/04946306066707</t>
  </si>
  <si>
    <t>0421</t>
  </si>
  <si>
    <t>MMI への字吸引嘴管,小 (S)</t>
  </si>
  <si>
    <t>669-011-02</t>
  </si>
  <si>
    <t>https://www.pmda.go.jp/PmdaSearch/bookSearch/01/04946306066714</t>
  </si>
  <si>
    <t>MMI への字吸引嘴管,中 (M)</t>
  </si>
  <si>
    <t>669-011-03</t>
  </si>
  <si>
    <t>https://www.pmda.go.jp/PmdaSearch/bookSearch/01/04946306066721</t>
  </si>
  <si>
    <t>MMI への字吸引嘴管,大 (L)</t>
  </si>
  <si>
    <t>669-011-04</t>
  </si>
  <si>
    <t>https://www.pmda.go.jp/PmdaSearch/bookSearch/01/04946306066738</t>
  </si>
  <si>
    <t>MMI への字吸引嘴管,ﾘﾝｸﾞ付,細 (SS)</t>
  </si>
  <si>
    <t>669-012-01</t>
  </si>
  <si>
    <t>https://www.pmda.go.jp/PmdaSearch/bookSearch/01/04946306066745</t>
  </si>
  <si>
    <t>MMI への字吸引嘴管,ﾘﾝｸﾞ付,小 (S)</t>
  </si>
  <si>
    <t>669-012-02</t>
  </si>
  <si>
    <t>https://www.pmda.go.jp/PmdaSearch/bookSearch/01/04946306066752</t>
  </si>
  <si>
    <t>MMI への字吸引嘴管,ﾘﾝｸﾞ付,中 (M)</t>
  </si>
  <si>
    <t>669-012-03</t>
  </si>
  <si>
    <t>https://www.pmda.go.jp/PmdaSearch/bookSearch/01/04946306066769</t>
  </si>
  <si>
    <t>MMI への字吸引嘴管,ﾘﾝｸﾞ付,大 (L)</t>
  </si>
  <si>
    <t>669-012-04</t>
  </si>
  <si>
    <t>https://www.pmda.go.jp/PmdaSearch/bookSearch/01/04946306066776</t>
  </si>
  <si>
    <t>MMI ﾊﾙﾄﾏﾝ式咽頭用捲綿子</t>
  </si>
  <si>
    <t>669-020-01</t>
  </si>
  <si>
    <t>https://www.pmda.go.jp/PmdaSearch/bookSearch/01/14946306066834</t>
  </si>
  <si>
    <t>0430</t>
  </si>
  <si>
    <t>BONIMED 子宮綿棒,320mm,ｽﾃﾝﾚｽ製</t>
  </si>
  <si>
    <t>669-022-01</t>
  </si>
  <si>
    <t>https://www.pmda.go.jp/PmdaSearch/bookSearch/01/04946306071510</t>
  </si>
  <si>
    <t>BONIMED 子宮消息子,335mm,銀先</t>
  </si>
  <si>
    <t>669-022-02</t>
  </si>
  <si>
    <t>https://www.pmda.go.jp/PmdaSearch/bookSearch/01/04946306076232</t>
  </si>
  <si>
    <t>0472</t>
  </si>
  <si>
    <t>BONIMED 子宮消息子,335mm,洋銀ｼｬﾌﾄ</t>
  </si>
  <si>
    <t>669-022-03</t>
  </si>
  <si>
    <t>https://www.pmda.go.jp/PmdaSearch/bookSearch/01/04946306085630</t>
  </si>
  <si>
    <t>MMI 外科ﾋﾟﾝｾｯﾄ,無鈎(併式),130mm</t>
  </si>
  <si>
    <t>669-034-01</t>
  </si>
  <si>
    <t>https://www.pmda.go.jp/PmdaSearch/bookSearch/01/04946306067803</t>
  </si>
  <si>
    <t>0436</t>
  </si>
  <si>
    <t>MMI 外科ﾋﾟﾝｾｯﾄ,無鈎(併式),150mm</t>
  </si>
  <si>
    <t>669-034-02</t>
  </si>
  <si>
    <t>https://www.pmda.go.jp/PmdaSearch/bookSearch/01/04946306067810</t>
  </si>
  <si>
    <t>MMI 外科ﾋﾟﾝｾｯﾄ,無鈎(併式),180mm</t>
  </si>
  <si>
    <t>669-034-03</t>
  </si>
  <si>
    <t>https://www.pmda.go.jp/PmdaSearch/bookSearch/01/04946306067827</t>
  </si>
  <si>
    <t>MMI 外科ﾋﾟﾝｾｯﾄ,無鈎(併式),230mm</t>
  </si>
  <si>
    <t>669-034-04</t>
  </si>
  <si>
    <t>https://www.pmda.go.jp/PmdaSearch/bookSearch/01/04946306067834</t>
  </si>
  <si>
    <t>MMI 外科ﾋﾟﾝｾｯﾄ,有鈎(併式),130mm</t>
  </si>
  <si>
    <t>669-034-11</t>
  </si>
  <si>
    <t>https://www.pmda.go.jp/PmdaSearch/bookSearch/01/04946306067841</t>
  </si>
  <si>
    <t>MMI 外科ﾋﾟﾝｾｯﾄ,有鈎(併式),150mm</t>
  </si>
  <si>
    <t>669-034-12</t>
  </si>
  <si>
    <t>https://www.pmda.go.jp/PmdaSearch/bookSearch/01/04946306067858</t>
  </si>
  <si>
    <t>MMI 外科ﾋﾟﾝｾｯﾄ,有鈎(併式),180mm</t>
  </si>
  <si>
    <t>669-034-13</t>
  </si>
  <si>
    <t>https://www.pmda.go.jp/PmdaSearch/bookSearch/01/04946306067865</t>
  </si>
  <si>
    <t>MMI 外科ﾋﾟﾝｾｯﾄ,有鈎(併式),230mm</t>
  </si>
  <si>
    <t>669-034-14</t>
  </si>
  <si>
    <t>https://www.pmda.go.jp/PmdaSearch/bookSearch/01/04946306067872</t>
  </si>
  <si>
    <t>BONIMED 超硬ﾁｯﾌﾟ付外科ﾋﾟﾝｾｯﾄ,145mm</t>
  </si>
  <si>
    <t>669-034-51</t>
  </si>
  <si>
    <t>https://www.pmda.go.jp/PmdaSearch/bookSearch/01/04946306076249</t>
  </si>
  <si>
    <t>BONIMED 超硬ﾁｯﾌﾟ付外科ﾋﾟﾝｾｯﾄ,180mm</t>
  </si>
  <si>
    <t>669-034-53</t>
  </si>
  <si>
    <t>https://www.pmda.go.jp/PmdaSearch/bookSearch/01/04946306074542</t>
  </si>
  <si>
    <t>BONIMED 超硬ﾁｯﾌﾟ付外科ﾋﾟﾝｾｯﾄ,200mm</t>
  </si>
  <si>
    <t>669-034-54</t>
  </si>
  <si>
    <t>https://www.pmda.go.jp/PmdaSearch/bookSearch/01/04946306074559</t>
  </si>
  <si>
    <t>BONIMED 超硬ﾁｯﾌﾟ付外科ﾋﾟﾝｾｯﾄ,250mm</t>
  </si>
  <si>
    <t>669-034-55</t>
  </si>
  <si>
    <t>https://www.pmda.go.jp/PmdaSearch/bookSearch/01/04946306074566</t>
  </si>
  <si>
    <t>MMI 外科ﾋﾟﾝｾｯﾄ,無鈎(折曲式),130mm</t>
  </si>
  <si>
    <t>669-035-01</t>
  </si>
  <si>
    <t>https://www.pmda.go.jp/PmdaSearch/bookSearch/01/04946306067889</t>
  </si>
  <si>
    <t>MMI 外科ﾋﾟﾝｾｯﾄ,無鈎(折曲式),150mm</t>
  </si>
  <si>
    <t>669-035-02</t>
  </si>
  <si>
    <t>https://www.pmda.go.jp/PmdaSearch/bookSearch/01/04946306067896</t>
  </si>
  <si>
    <t>MMI 外科ﾋﾟﾝｾｯﾄ,無鈎(折曲式),180mm</t>
  </si>
  <si>
    <t>669-035-03</t>
  </si>
  <si>
    <t>https://www.pmda.go.jp/PmdaSearch/bookSearch/01/04946306067902</t>
  </si>
  <si>
    <t>MMI 外科ﾋﾟﾝｾｯﾄ,無鈎(折曲式),230mm</t>
  </si>
  <si>
    <t>669-035-04</t>
  </si>
  <si>
    <t>https://www.pmda.go.jp/PmdaSearch/bookSearch/01/04946306067919</t>
  </si>
  <si>
    <t>MMI 外科ﾋﾟﾝｾｯﾄ,有鈎(折曲式),130mm</t>
  </si>
  <si>
    <t>669-035-11</t>
  </si>
  <si>
    <t>https://www.pmda.go.jp/PmdaSearch/bookSearch/01/04946306067926</t>
  </si>
  <si>
    <t>MMI 外科ﾋﾟﾝｾｯﾄ,有鈎(折曲式),150mm</t>
  </si>
  <si>
    <t>669-035-12</t>
  </si>
  <si>
    <t>https://www.pmda.go.jp/PmdaSearch/bookSearch/01/04946306067933</t>
  </si>
  <si>
    <t>MMI 外科ﾋﾟﾝｾｯﾄ,有鈎(折曲式),180mm</t>
  </si>
  <si>
    <t>669-035-13</t>
  </si>
  <si>
    <t>https://www.pmda.go.jp/PmdaSearch/bookSearch/01/04946306067940</t>
  </si>
  <si>
    <t>MMI 外科ﾋﾟﾝｾｯﾄ,有鈎(折曲式),230mm</t>
  </si>
  <si>
    <t>669-035-14</t>
  </si>
  <si>
    <t>https://www.pmda.go.jp/PmdaSearch/bookSearch/01/04946306067957</t>
  </si>
  <si>
    <t>MMI ｱﾄﾞｿﾝﾋﾟﾝｾｯﾄ,無鈎,120mm</t>
  </si>
  <si>
    <t>669-036-01</t>
  </si>
  <si>
    <t>https://www.pmda.go.jp/PmdaSearch/bookSearch/01/04946306067964</t>
  </si>
  <si>
    <t>MMI ｱﾄﾞｿﾝﾋﾟﾝｾｯﾄ有鈎 120mm</t>
  </si>
  <si>
    <t>669-036-02</t>
  </si>
  <si>
    <t>https://www.pmda.go.jp/PmdaSearch/bookSearch/01/04946306067971</t>
  </si>
  <si>
    <t>BONIMED 無外傷性ﾋﾟﾝｾｯﾄ,ｱﾄﾞｿﾝ,120mm</t>
  </si>
  <si>
    <t>669-036-11</t>
  </si>
  <si>
    <t>https://www.pmda.go.jp/PmdaSearch/bookSearch/01/04946306071527</t>
  </si>
  <si>
    <t>BONIMED 超硬ﾁｯﾌﾟ付ﾋﾟﾝｾｯﾄ,ｸｯｼﾝｸﾞ,無鈎,180mm</t>
  </si>
  <si>
    <t>669-036-14</t>
  </si>
  <si>
    <t>https://www.pmda.go.jp/PmdaSearch/bookSearch/01/04946306076812</t>
  </si>
  <si>
    <t>MMI 眼科ﾋﾟﾝｾｯﾄ,無鈎,110mm</t>
  </si>
  <si>
    <t>669-037-01</t>
  </si>
  <si>
    <t>https://www.pmda.go.jp/PmdaSearch/bookSearch/01/04946306067988</t>
  </si>
  <si>
    <t>0437</t>
  </si>
  <si>
    <t>MMI 眼科ﾋﾟﾝｾｯﾄ,有鈎,110mm</t>
  </si>
  <si>
    <t>669-037-02</t>
  </si>
  <si>
    <t>https://www.pmda.go.jp/PmdaSearch/bookSearch/01/04946306067995</t>
  </si>
  <si>
    <t>MMI 耳用ﾙｯﾂｪﾋﾟﾝｾｯﾄ,無鈎,140mm</t>
  </si>
  <si>
    <t>669-038-01</t>
  </si>
  <si>
    <t>https://www.pmda.go.jp/PmdaSearch/bookSearch/01/04946306068008</t>
  </si>
  <si>
    <t>MMI 耳用ﾙｯﾂｪﾋﾟﾝｾｯﾄ,有鈎,145mm</t>
  </si>
  <si>
    <t>669-038-02</t>
  </si>
  <si>
    <t>https://www.pmda.go.jp/PmdaSearch/bookSearch/01/04946306068015</t>
  </si>
  <si>
    <t>MMI 耳用ﾙｯﾂｪﾋﾟﾝｾｯﾄ,有鈎,140mm</t>
  </si>
  <si>
    <t>669-038-03</t>
  </si>
  <si>
    <t>https://www.pmda.go.jp/PmdaSearch/bookSearch/01/04946306103716</t>
  </si>
  <si>
    <t>MMI 鼻用ﾙｯﾂｪﾋﾟﾝｾｯﾄ,無鈎,170mm</t>
  </si>
  <si>
    <t>669-039-01</t>
  </si>
  <si>
    <t>https://www.pmda.go.jp/PmdaSearch/bookSearch/01/04946306068022</t>
  </si>
  <si>
    <t>MMI 鼻用ﾙｯﾂｪﾋﾟﾝｾｯﾄ,有鈎,170mm</t>
  </si>
  <si>
    <t>669-039-02</t>
  </si>
  <si>
    <t>https://www.pmda.go.jp/PmdaSearch/bookSearch/01/04946306068039</t>
  </si>
  <si>
    <t>BONIMED ﾄﾞｱｲﾔﾝ胃腸鉗子,螺子止,直,250mm</t>
  </si>
  <si>
    <t>669-040-01</t>
  </si>
  <si>
    <t>https://www.pmda.go.jp/PmdaSearch/bookSearch/01/04946306068046</t>
  </si>
  <si>
    <t>0438</t>
  </si>
  <si>
    <t>BONIMED ﾄﾞｱｲﾔﾝ胃腸鉗子,螺子止,反,250mm</t>
  </si>
  <si>
    <t>669-040-02</t>
  </si>
  <si>
    <t>https://www.pmda.go.jp/PmdaSearch/bookSearch/01/04946306068053</t>
  </si>
  <si>
    <t>BONIMED ﾄﾞｱｲﾔﾝ胃腸鉗子,螺子止,直,280mm</t>
  </si>
  <si>
    <t>669-040-03</t>
  </si>
  <si>
    <t>https://www.pmda.go.jp/PmdaSearch/bookSearch/01/04946306068060</t>
  </si>
  <si>
    <t>BONIMED ﾄﾞｱｲﾔﾝ胃腸鉗子,螺子止,反,280mm</t>
  </si>
  <si>
    <t>669-040-04</t>
  </si>
  <si>
    <t>https://www.pmda.go.jp/PmdaSearch/bookSearch/01/04946306068077</t>
  </si>
  <si>
    <t>BONIMED 麦粒ﾍﾟｱﾝ鉗子,140mm</t>
  </si>
  <si>
    <t>669-041-21</t>
  </si>
  <si>
    <t>https://www.pmda.go.jp/PmdaSearch/bookSearch/01/04946306071534</t>
  </si>
  <si>
    <t>BONIMED 麦粒ﾍﾟｱﾝ鉗子,160mm</t>
  </si>
  <si>
    <t>669-041-22</t>
  </si>
  <si>
    <t>https://www.pmda.go.jp/PmdaSearch/bookSearch/01/04946306071541</t>
  </si>
  <si>
    <t>BONIMED ﾓｽｷｰﾄ止血鉗子,直,無鈎,170mm</t>
  </si>
  <si>
    <t>669-042-11</t>
  </si>
  <si>
    <t>https://www.pmda.go.jp/PmdaSearch/bookSearch/01/04946306069234</t>
  </si>
  <si>
    <t>BONIMED ﾓｽｷｰﾄ止血鉗子,直,有鈎,170mm</t>
  </si>
  <si>
    <t>669-042-12</t>
  </si>
  <si>
    <t>https://www.pmda.go.jp/PmdaSearch/bookSearch/01/04946306069241</t>
  </si>
  <si>
    <t>BONIMED ﾓｽｷｰﾄ止血鉗子,弱弯,無鈎,170mm</t>
  </si>
  <si>
    <t>669-042-13</t>
  </si>
  <si>
    <t>https://www.pmda.go.jp/PmdaSearch/bookSearch/01/04946306069258</t>
  </si>
  <si>
    <t>BONIMED ﾓｽｷｰﾄ止血鉗子,弱弯,有鈎,170mm</t>
  </si>
  <si>
    <t>669-042-14</t>
  </si>
  <si>
    <t>https://www.pmda.go.jp/PmdaSearch/bookSearch/01/04946306069265</t>
  </si>
  <si>
    <t>BONIMED ﾓｽｷｰﾄ止血鉗子,強弯,無鈎,170mm</t>
  </si>
  <si>
    <t>669-042-15</t>
  </si>
  <si>
    <t>https://www.pmda.go.jp/PmdaSearch/bookSearch/01/04946306069272</t>
  </si>
  <si>
    <t>BONIMED ﾓｽｷｰﾄ止血鉗子,強弯,有鈎,170mm</t>
  </si>
  <si>
    <t>669-042-16</t>
  </si>
  <si>
    <t>https://www.pmda.go.jp/PmdaSearch/bookSearch/01/04946306069289</t>
  </si>
  <si>
    <t>BONIMED ﾍﾞﾋﾞｰﾓｽｷｰﾄ止血鉗子,無直,100mm</t>
  </si>
  <si>
    <t>669-042-21</t>
  </si>
  <si>
    <t>https://www.pmda.go.jp/PmdaSearch/bookSearch/01/04946306071558</t>
  </si>
  <si>
    <t>BONIMED ﾍﾞﾋﾞｰﾓｽｷｰﾄ止血鉗子,無反,100mm</t>
  </si>
  <si>
    <t>669-042-22</t>
  </si>
  <si>
    <t>https://www.pmda.go.jp/PmdaSearch/bookSearch/01/04946306071565</t>
  </si>
  <si>
    <t>BONIMED ﾍﾞﾋﾞｰﾓｽｷｰﾄ止血鉗子,有直,100mm</t>
  </si>
  <si>
    <t>669-042-23</t>
  </si>
  <si>
    <t>https://www.pmda.go.jp/PmdaSearch/bookSearch/01/04946306071572</t>
  </si>
  <si>
    <t>BONIMED ﾍﾞﾋﾞｰﾓｽｷｰﾄ止血鉗子,有反,100mm</t>
  </si>
  <si>
    <t>669-042-24</t>
  </si>
  <si>
    <t>https://www.pmda.go.jp/PmdaSearch/bookSearch/01/04946306071589</t>
  </si>
  <si>
    <t>BONIMED 無外傷性組織鉗子,ｱﾘｽ,160mm</t>
  </si>
  <si>
    <t>669-043-01</t>
  </si>
  <si>
    <t>https://www.pmda.go.jp/PmdaSearch/bookSearch/01/04946306071596</t>
  </si>
  <si>
    <t>BONIMED 無外傷性組織鉗子,ｱﾘｽ,200mm</t>
  </si>
  <si>
    <t>669-043-02</t>
  </si>
  <si>
    <t>https://www.pmda.go.jp/PmdaSearch/bookSearch/01/04946306071602</t>
  </si>
  <si>
    <t>BONIMED ｸｰﾘｰ血管鉗子,ｻﾃﾝｽｷｰ型,165mm</t>
  </si>
  <si>
    <t>669-044-01</t>
  </si>
  <si>
    <t>https://www.pmda.go.jp/PmdaSearch/bookSearch/01/04946306071619</t>
  </si>
  <si>
    <t>669-044-02</t>
  </si>
  <si>
    <t>https://www.pmda.go.jp/PmdaSearch/bookSearch/01/04946306071626</t>
  </si>
  <si>
    <t>BONIMED ｸｰﾘｰ血管鉗子,ｻﾃﾝｽｷｰ型,175mm</t>
  </si>
  <si>
    <t>669-044-03</t>
  </si>
  <si>
    <t>https://www.pmda.go.jp/PmdaSearch/bookSearch/01/04946306071633</t>
  </si>
  <si>
    <t>669-044-04</t>
  </si>
  <si>
    <t>https://www.pmda.go.jp/PmdaSearch/bookSearch/01/04946306071640</t>
  </si>
  <si>
    <t>BONIMED ｸｰﾘｰ新生児用血管鉗子,140mm</t>
  </si>
  <si>
    <t>669-044-05</t>
  </si>
  <si>
    <t>https://www.pmda.go.jp/PmdaSearch/bookSearch/01/04946306071657</t>
  </si>
  <si>
    <t>669-044-06</t>
  </si>
  <si>
    <t>https://www.pmda.go.jp/PmdaSearch/bookSearch/01/04946306071664</t>
  </si>
  <si>
    <t>BONIMED ｸｰﾘｰ新生児用血管鉗子,ｻﾃﾝｽｷｰ型,140mm</t>
  </si>
  <si>
    <t>669-044-07</t>
  </si>
  <si>
    <t>https://www.pmda.go.jp/PmdaSearch/bookSearch/01/04946306071671</t>
  </si>
  <si>
    <t>669-044-08</t>
  </si>
  <si>
    <t>https://www.pmda.go.jp/PmdaSearch/bookSearch/01/04946306071688</t>
  </si>
  <si>
    <t>BONIMED ﾏﾙﾁﾝ単鈎鉗子,255mm</t>
  </si>
  <si>
    <t>669-044-10</t>
  </si>
  <si>
    <t>https://www.pmda.go.jp/PmdaSearch/bookSearch/01/04946306071695</t>
  </si>
  <si>
    <t>BONIMED ﾐｭｰｿﾞ双鈎鉗子,250mm</t>
  </si>
  <si>
    <t>669-044-11</t>
  </si>
  <si>
    <t>https://www.pmda.go.jp/PmdaSearch/bookSearch/01/04946306071701</t>
  </si>
  <si>
    <t>BONIMED ﾄｰﾎｸﾀｵﾙ鉗子,140mm</t>
  </si>
  <si>
    <t>669-045-03</t>
  </si>
  <si>
    <t>https://www.pmda.go.jp/PmdaSearch/bookSearch/01/04946306069296</t>
  </si>
  <si>
    <t>BONIMED 組織鉗子,ﾊﾞﾌﾞｺｯｸ,160mm</t>
  </si>
  <si>
    <t>669-049-01</t>
  </si>
  <si>
    <t>https://www.pmda.go.jp/PmdaSearch/bookSearch/01/04946306071718</t>
  </si>
  <si>
    <t>BONIMED 組織鉗子,ﾊﾞﾌﾞｺｯｸ,180mm</t>
  </si>
  <si>
    <t>669-049-02</t>
  </si>
  <si>
    <t>https://www.pmda.go.jp/PmdaSearch/bookSearch/01/04946306071725</t>
  </si>
  <si>
    <t>BONIMED 組織鉗子,ﾊﾞﾌﾞｺｯｸ,200mm</t>
  </si>
  <si>
    <t>669-049-03</t>
  </si>
  <si>
    <t>https://www.pmda.go.jp/PmdaSearch/bookSearch/01/04946306071732</t>
  </si>
  <si>
    <t>BONIMED 組織鉗子,ﾊﾞﾌﾞｺｯｸ,240mm</t>
  </si>
  <si>
    <t>669-049-04</t>
  </si>
  <si>
    <t>https://www.pmda.go.jp/PmdaSearch/bookSearch/01/04946306071749</t>
  </si>
  <si>
    <t>BONIMED 無外傷性組織鉗子,ﾊﾞﾌﾞｺｯｸ,200mm</t>
  </si>
  <si>
    <t>669-049-13</t>
  </si>
  <si>
    <t>https://www.pmda.go.jp/PmdaSearch/bookSearch/01/04946306074573</t>
  </si>
  <si>
    <t>BONIMED ﾂｯﾊﾟｰ鉗子,直,220mm</t>
  </si>
  <si>
    <t>669-049-51</t>
  </si>
  <si>
    <t>https://www.pmda.go.jp/PmdaSearch/bookSearch/01/04946306071756</t>
  </si>
  <si>
    <t>BONIMED ﾌｫﾙｽﾀｰｽﾎﾟﾝｼﾞ鉗子,250mm</t>
  </si>
  <si>
    <t>669-049-55</t>
  </si>
  <si>
    <t>https://www.pmda.go.jp/PmdaSearch/bookSearch/01/04946306076829</t>
  </si>
  <si>
    <t>BONIMED ﾏｯﾁｭｰ持針器,160mm</t>
  </si>
  <si>
    <t>669-050-01</t>
  </si>
  <si>
    <t>https://www.pmda.go.jp/PmdaSearch/bookSearch/01/04946306068084</t>
  </si>
  <si>
    <t>0439</t>
  </si>
  <si>
    <t>BONIMED ﾏｯﾁｭｰ持針器,190mm</t>
  </si>
  <si>
    <t>669-050-02</t>
  </si>
  <si>
    <t>https://www.pmda.go.jp/PmdaSearch/bookSearch/01/04946306068091</t>
  </si>
  <si>
    <t>BONIMED ﾏｯﾁｭｰ持針器,210mm</t>
  </si>
  <si>
    <t>669-050-03</t>
  </si>
  <si>
    <t>https://www.pmda.go.jp/PmdaSearch/bookSearch/01/04946306068107</t>
  </si>
  <si>
    <t>BONIMED ﾏｯﾁｭｰ持針器,超硬ﾁｯﾌﾟ付,160mm</t>
  </si>
  <si>
    <t>669-051-01</t>
  </si>
  <si>
    <t>https://www.pmda.go.jp/PmdaSearch/bookSearch/01/04946306068114</t>
  </si>
  <si>
    <t>BONIMED ﾏｯﾁｭｰ持針器,超硬ﾁｯﾌﾟ付,190mm</t>
  </si>
  <si>
    <t>669-051-02</t>
  </si>
  <si>
    <t>https://www.pmda.go.jp/PmdaSearch/bookSearch/01/04946306068121</t>
  </si>
  <si>
    <t>BONIMED ﾏｯﾁｭｰ持針器,超硬ﾁｯﾌﾟ付,210mm</t>
  </si>
  <si>
    <t>669-051-03</t>
  </si>
  <si>
    <t>https://www.pmda.go.jp/PmdaSearch/bookSearch/01/04946306068138</t>
  </si>
  <si>
    <t>BONIMED 超硬ﾁｯﾌﾟ付持針器,ｳｪﾌﾞｽﾀｰ,ｽﾑｰｽｼﾞｮｳ,130mm</t>
  </si>
  <si>
    <t>669-055-01</t>
  </si>
  <si>
    <t>https://www.pmda.go.jp/PmdaSearch/bookSearch/01/04946306071763</t>
  </si>
  <si>
    <t>BONIMED 超硬ﾁｯﾌﾟ付持針器,ﾒｰﾖﾍｶﾞｰﾙ,0.5mmﾋﾟｯﾁ,180mm</t>
  </si>
  <si>
    <t>669-055-02</t>
  </si>
  <si>
    <t>https://www.pmda.go.jp/PmdaSearch/bookSearch/01/04946306076256</t>
  </si>
  <si>
    <t>BONIMED 超硬ﾁｯﾌﾟ付持針器,ﾒｰﾖﾍｶﾞｰﾙ,0.5mmﾋﾟｯﾁ,200mm</t>
  </si>
  <si>
    <t>669-055-03</t>
  </si>
  <si>
    <t>https://www.pmda.go.jp/PmdaSearch/bookSearch/01/04946306071770</t>
  </si>
  <si>
    <t>BONIMED 超硬ﾁｯﾌﾟ付持針器,ｸﾗｲﾙ･ｳｯﾄﾞ,0.4mmﾋﾟｯﾁ,150mm</t>
  </si>
  <si>
    <t>669-055-11</t>
  </si>
  <si>
    <t>https://www.pmda.go.jp/PmdaSearch/bookSearch/01/04946306071787</t>
  </si>
  <si>
    <t>BONIMED 超硬ﾁｯﾌﾟ付持針器,ｸﾗｲﾙ･ｳｯﾄﾞ,0.4mmﾋﾟｯﾁ,180mm</t>
  </si>
  <si>
    <t>669-055-12</t>
  </si>
  <si>
    <t>https://www.pmda.go.jp/PmdaSearch/bookSearch/01/04946306071794</t>
  </si>
  <si>
    <t>BONIMED 超硬ﾁｯﾌﾟ付持針器,ﾊﾙｾｲ,0.4mmﾋﾟｯﾁ,130mm</t>
  </si>
  <si>
    <t>669-055-21</t>
  </si>
  <si>
    <t>https://www.pmda.go.jp/PmdaSearch/bookSearch/01/04946306071800</t>
  </si>
  <si>
    <t>BONIMED 超硬ﾁｯﾌﾟ付持針器,ﾊﾙｾｲ,ｽﾑｰｽｼﾞｮｳ,130mm</t>
  </si>
  <si>
    <t>669-055-22</t>
  </si>
  <si>
    <t>https://www.pmda.go.jp/PmdaSearch/bookSearch/01/04946306071817</t>
  </si>
  <si>
    <t>BONIMED 超硬ﾁｯﾌﾟ付持針器,ﾄﾞｩﾍﾞｰｷｰ,0.4mmﾋﾟｯﾁ,180mm</t>
  </si>
  <si>
    <t>669-055-31</t>
  </si>
  <si>
    <t>https://www.pmda.go.jp/PmdaSearch/bookSearch/01/04946306071824</t>
  </si>
  <si>
    <t>BONIMED 超硬ﾁｯﾌﾟ付持針器,ﾄﾞｩﾍﾞｰｷｰ,0.4mmﾋﾟｯﾁ,200mm</t>
  </si>
  <si>
    <t>669-055-32</t>
  </si>
  <si>
    <t>https://www.pmda.go.jp/PmdaSearch/bookSearch/01/04946306071831</t>
  </si>
  <si>
    <t>BONIMED 超硬ﾁｯﾌﾟ付持針器,ﾄﾞｩﾍﾞｰｷｰ,0.4mmﾋﾟｯﾁ,230mm</t>
  </si>
  <si>
    <t>669-055-33</t>
  </si>
  <si>
    <t>https://www.pmda.go.jp/PmdaSearch/bookSearch/01/04946306071848</t>
  </si>
  <si>
    <t>BONIMED 超硬ﾁｯﾌﾟ付持針器,ﾗｲﾀﾞｰ,0.3mmﾋﾟｯﾁ,150mm</t>
  </si>
  <si>
    <t>669-055-34</t>
  </si>
  <si>
    <t>https://www.pmda.go.jp/PmdaSearch/bookSearch/01/04946306074580</t>
  </si>
  <si>
    <t>BONIMED 超硬ﾁｯﾌﾟ付持針器,ｵﾙｾﾝ･ﾍｶﾞｰﾙ,0.5mmﾋﾟｯﾁ,145mm</t>
  </si>
  <si>
    <t>669-055-35</t>
  </si>
  <si>
    <t>https://www.pmda.go.jp/PmdaSearch/bookSearch/01/04946306076904</t>
  </si>
  <si>
    <t>BONIMED ﾃﾞｼｬﾝﾌﾟ動脈瘤針,右手用,鈍,205mm</t>
  </si>
  <si>
    <t>669-055-51</t>
  </si>
  <si>
    <t>https://www.pmda.go.jp/PmdaSearch/bookSearch/01/04946306071855</t>
  </si>
  <si>
    <t>0456</t>
  </si>
  <si>
    <t>BONIMED ﾃﾞｼｬﾝﾌﾟ動脈瘤針,左手用,鈍,205mm</t>
  </si>
  <si>
    <t>669-055-52</t>
  </si>
  <si>
    <t>https://www.pmda.go.jp/PmdaSearch/bookSearch/01/04946306071862</t>
  </si>
  <si>
    <t>BONIMED ﾃﾞｼｬﾝﾌﾟ動脈瘤針,右手用,鈍,細型,205mm</t>
  </si>
  <si>
    <t>669-055-53</t>
  </si>
  <si>
    <t>https://www.pmda.go.jp/PmdaSearch/bookSearch/01/04946306071879</t>
  </si>
  <si>
    <t>BONIMED ﾃﾞｼｬﾝﾌﾟ動脈瘤針,左手用,鈍,細型,205mm</t>
  </si>
  <si>
    <t>669-055-54</t>
  </si>
  <si>
    <t>https://www.pmda.go.jp/PmdaSearch/bookSearch/01/04946306071886</t>
  </si>
  <si>
    <t>BONIMED 外科剪刀,両尖,直,140mm</t>
  </si>
  <si>
    <t>669-060-01</t>
  </si>
  <si>
    <t>https://www.pmda.go.jp/PmdaSearch/bookSearch/01/04946306068145</t>
  </si>
  <si>
    <t>0440</t>
  </si>
  <si>
    <t>BONIMED 外科剪刀,片尖,直,140mm</t>
  </si>
  <si>
    <t>669-060-02</t>
  </si>
  <si>
    <t>https://www.pmda.go.jp/PmdaSearch/bookSearch/01/04946306068152</t>
  </si>
  <si>
    <t>BONIMED 外科剪刀,両鈍,直,140mm</t>
  </si>
  <si>
    <t>669-060-03</t>
  </si>
  <si>
    <t>https://www.pmda.go.jp/PmdaSearch/bookSearch/01/04946306068169</t>
  </si>
  <si>
    <t>BONIMED 外科剪刀,両尖,反,140mm</t>
  </si>
  <si>
    <t>669-060-04</t>
  </si>
  <si>
    <t>https://www.pmda.go.jp/PmdaSearch/bookSearch/01/04946306068176</t>
  </si>
  <si>
    <t>BONIMED 外科剪刀,片尖,反,140mm</t>
  </si>
  <si>
    <t>669-060-05</t>
  </si>
  <si>
    <t>https://www.pmda.go.jp/PmdaSearch/bookSearch/01/04946306068183</t>
  </si>
  <si>
    <t>BONIMED 外科剪刀,両鈍,反,140mm</t>
  </si>
  <si>
    <t>669-060-06</t>
  </si>
  <si>
    <t>https://www.pmda.go.jp/PmdaSearch/bookSearch/01/04946306068190</t>
  </si>
  <si>
    <t>BONIMED 外科剪刀,両尖,直,180mm</t>
  </si>
  <si>
    <t>669-060-07</t>
  </si>
  <si>
    <t>https://www.pmda.go.jp/PmdaSearch/bookSearch/01/04946306068206</t>
  </si>
  <si>
    <t>BONIMED 外科剪刀,片尖,直,180mm</t>
  </si>
  <si>
    <t>669-060-08</t>
  </si>
  <si>
    <t>https://www.pmda.go.jp/PmdaSearch/bookSearch/01/04946306068213</t>
  </si>
  <si>
    <t>BONIMED 外科剪刀,両鈍,直,180mm</t>
  </si>
  <si>
    <t>669-060-09</t>
  </si>
  <si>
    <t>https://www.pmda.go.jp/PmdaSearch/bookSearch/01/04946306068220</t>
  </si>
  <si>
    <t>BONIMED 外科剪刀,両尖,反,180mm</t>
  </si>
  <si>
    <t>669-060-10</t>
  </si>
  <si>
    <t>https://www.pmda.go.jp/PmdaSearch/bookSearch/01/04946306068237</t>
  </si>
  <si>
    <t>BONIMED 外科剪刀,片尖,反,180mm</t>
  </si>
  <si>
    <t>669-060-11</t>
  </si>
  <si>
    <t>https://www.pmda.go.jp/PmdaSearch/bookSearch/01/04946306068244</t>
  </si>
  <si>
    <t>BONIMED 外科剪刀,両鈍,反,180mm</t>
  </si>
  <si>
    <t>669-060-12</t>
  </si>
  <si>
    <t>https://www.pmda.go.jp/PmdaSearch/bookSearch/01/04946306068251</t>
  </si>
  <si>
    <t>BONIMED ｼﾑｽ剪刀,両鈍,直,200mm</t>
  </si>
  <si>
    <t>669-060-13</t>
  </si>
  <si>
    <t>https://www.pmda.go.jp/PmdaSearch/bookSearch/01/04946306068268</t>
  </si>
  <si>
    <t>BONIMED ｼﾑｽ剪刀,両鈍,反,200mm</t>
  </si>
  <si>
    <t>669-060-14</t>
  </si>
  <si>
    <t>https://www.pmda.go.jp/PmdaSearch/bookSearch/01/04946306068275</t>
  </si>
  <si>
    <t>BONIMED 超硬ﾁｯﾌﾟ付外科剪刀,両尖,直,145mm</t>
  </si>
  <si>
    <t>669-060-51</t>
  </si>
  <si>
    <t>https://www.pmda.go.jp/PmdaSearch/bookSearch/01/04946306076263</t>
  </si>
  <si>
    <t>BONIMED 超硬ﾁｯﾌﾟ付外科剪刀,片尖,直,145mm</t>
  </si>
  <si>
    <t>669-060-52</t>
  </si>
  <si>
    <t>https://www.pmda.go.jp/PmdaSearch/bookSearch/01/04946306071893</t>
  </si>
  <si>
    <t>BONIMED 超硬ﾁｯﾌﾟ付外科剪刀,両鈍,直,145mm</t>
  </si>
  <si>
    <t>669-060-53</t>
  </si>
  <si>
    <t>https://www.pmda.go.jp/PmdaSearch/bookSearch/01/04946306076270</t>
  </si>
  <si>
    <t>BONIMED 超硬ﾁｯﾌﾟ付外科剪刀,両尖,反,145mm</t>
  </si>
  <si>
    <t>669-060-54</t>
  </si>
  <si>
    <t>https://www.pmda.go.jp/PmdaSearch/bookSearch/01/04946306074597</t>
  </si>
  <si>
    <t>BONIMED 超硬ﾁｯﾌﾟ付外科剪刀,片尖,反,145mm</t>
  </si>
  <si>
    <t>669-060-55</t>
  </si>
  <si>
    <t>https://www.pmda.go.jp/PmdaSearch/bookSearch/01/04946306071909</t>
  </si>
  <si>
    <t>BONIMED 超硬ﾁｯﾌﾟ付外科剪刀,両鈍,反,145mm</t>
  </si>
  <si>
    <t>669-060-56</t>
  </si>
  <si>
    <t>https://www.pmda.go.jp/PmdaSearch/bookSearch/01/04946306076287</t>
  </si>
  <si>
    <t>BONIMED ｽｰﾊﾟｰｶｯﾄ外科剪刀,両尖,直,145mm</t>
  </si>
  <si>
    <t>669-060-71</t>
  </si>
  <si>
    <t>https://www.pmda.go.jp/PmdaSearch/bookSearch/01/04946306071916</t>
  </si>
  <si>
    <t>BONIMED ｽｰﾊﾟｰｶｯﾄ外科剪刀,片尖,直,145mm</t>
  </si>
  <si>
    <t>669-060-72</t>
  </si>
  <si>
    <t>https://www.pmda.go.jp/PmdaSearch/bookSearch/01/04946306071923</t>
  </si>
  <si>
    <t>BONIMED ｽｰﾊﾟｰｶｯﾄ外科剪刀,両鈍,直,145mm</t>
  </si>
  <si>
    <t>669-060-73</t>
  </si>
  <si>
    <t>https://www.pmda.go.jp/PmdaSearch/bookSearch/01/04946306071930</t>
  </si>
  <si>
    <t>BONIMED ｽｰﾊﾟｰｶｯﾄ外科剪刀,両尖,反,145mm</t>
  </si>
  <si>
    <t>669-060-74</t>
  </si>
  <si>
    <t>https://www.pmda.go.jp/PmdaSearch/bookSearch/01/04946306071947</t>
  </si>
  <si>
    <t>BONIMED ｽｰﾊﾟｰｶｯﾄ外科剪刀,片尖,反,145mm</t>
  </si>
  <si>
    <t>669-060-75</t>
  </si>
  <si>
    <t>https://www.pmda.go.jp/PmdaSearch/bookSearch/01/04946306071954</t>
  </si>
  <si>
    <t>BONIMED ｽｰﾊﾟｰｶｯﾄ外科剪刀,両鈍,反,145mm</t>
  </si>
  <si>
    <t>669-060-76</t>
  </si>
  <si>
    <t>https://www.pmda.go.jp/PmdaSearch/bookSearch/01/04946306071961</t>
  </si>
  <si>
    <t>MMI 外科剪刀,ﾊｽﾞｼ式,両尖,直,140mm</t>
  </si>
  <si>
    <t>669-061-01</t>
  </si>
  <si>
    <t>https://www.pmda.go.jp/PmdaSearch/bookSearch/01/04946306068282</t>
  </si>
  <si>
    <t>MMI 外科剪刀,ﾊｽﾞｼ式,片尖,直,140mm</t>
  </si>
  <si>
    <t>669-061-02</t>
  </si>
  <si>
    <t>https://www.pmda.go.jp/PmdaSearch/bookSearch/01/04946306068299</t>
  </si>
  <si>
    <t>MMI 外科剪刀,ﾊｽﾞｼ式,両鈍,直,140mm</t>
  </si>
  <si>
    <t>669-061-03</t>
  </si>
  <si>
    <t>https://www.pmda.go.jp/PmdaSearch/bookSearch/01/04946306068305</t>
  </si>
  <si>
    <t>MMI 外科剪刀,ﾊｽﾞｼ式,両尖,反,140mm</t>
  </si>
  <si>
    <t>669-061-04</t>
  </si>
  <si>
    <t>https://www.pmda.go.jp/PmdaSearch/bookSearch/01/04946306068312</t>
  </si>
  <si>
    <t>MMI 外科剪刀,ﾊｽﾞｼ式,片尖,反,140mm</t>
  </si>
  <si>
    <t>669-061-05</t>
  </si>
  <si>
    <t>https://www.pmda.go.jp/PmdaSearch/bookSearch/01/04946306068329</t>
  </si>
  <si>
    <t>MMI 外科剪刀,ﾊｽﾞｼ式,両鈍,反,140mm</t>
  </si>
  <si>
    <t>669-061-06</t>
  </si>
  <si>
    <t>https://www.pmda.go.jp/PmdaSearch/bookSearch/01/04946306068336</t>
  </si>
  <si>
    <t>BONIMED 眼科剪刀,鋭,直,110mm</t>
  </si>
  <si>
    <t>669-062-01</t>
  </si>
  <si>
    <t>https://www.pmda.go.jp/PmdaSearch/bookSearch/01/04946306068343</t>
  </si>
  <si>
    <t>0441</t>
  </si>
  <si>
    <t>BONIMED 眼科剪刀,鋭,反,110mm</t>
  </si>
  <si>
    <t>669-062-02</t>
  </si>
  <si>
    <t>https://www.pmda.go.jp/PmdaSearch/bookSearch/01/04946306068350</t>
  </si>
  <si>
    <t>BONIMED ｽｰﾊﾟｰｶｯﾄ ﾃﾞﾘｹｰﾄ剪刀,直,115mm</t>
  </si>
  <si>
    <t>669-062-71</t>
  </si>
  <si>
    <t>https://www.pmda.go.jp/PmdaSearch/bookSearch/01/04946306076294</t>
  </si>
  <si>
    <t>BONIMED ｽｰﾊﾟｰｶｯﾄ ﾃﾞﾘｹｰﾄ剪刀,反,115mm</t>
  </si>
  <si>
    <t>669-062-72</t>
  </si>
  <si>
    <t>https://www.pmda.go.jp/PmdaSearch/bookSearch/01/04946306076300</t>
  </si>
  <si>
    <t>BONIMED ﾒｯﾂｪﾝﾊﾞｳﾑ剪刀,直,140mm</t>
  </si>
  <si>
    <t>669-063-01</t>
  </si>
  <si>
    <t>https://www.pmda.go.jp/PmdaSearch/bookSearch/01/04946306068367</t>
  </si>
  <si>
    <t>BONIMED ﾒｯﾂｪﾝﾊﾞｳﾑ剪刀,反,140mm</t>
  </si>
  <si>
    <t>669-063-02</t>
  </si>
  <si>
    <t>https://www.pmda.go.jp/PmdaSearch/bookSearch/01/04946306068374</t>
  </si>
  <si>
    <t>BONIMED ﾒｯﾂｪﾝﾊﾞｳﾑ剪刀,直,160mm</t>
  </si>
  <si>
    <t>669-063-03</t>
  </si>
  <si>
    <t>https://www.pmda.go.jp/PmdaSearch/bookSearch/01/04946306068381</t>
  </si>
  <si>
    <t>BONIMED ﾒｯﾂｪﾝﾊﾞｳﾑ剪刀,反,160mm</t>
  </si>
  <si>
    <t>669-063-04</t>
  </si>
  <si>
    <t>https://www.pmda.go.jp/PmdaSearch/bookSearch/01/04946306068398</t>
  </si>
  <si>
    <t>BONIMED ﾒｯﾂｪﾝﾊﾞｳﾑ剪刀,直,180mm</t>
  </si>
  <si>
    <t>669-063-05</t>
  </si>
  <si>
    <t>https://www.pmda.go.jp/PmdaSearch/bookSearch/01/04946306068404</t>
  </si>
  <si>
    <t>BONIMED ﾒｯﾂｪﾝﾊﾞｳﾑ剪刀,反,180mm</t>
  </si>
  <si>
    <t>669-063-06</t>
  </si>
  <si>
    <t>https://www.pmda.go.jp/PmdaSearch/bookSearch/01/04946306068411</t>
  </si>
  <si>
    <t>BONIMED ﾒｯﾂｪﾝﾊﾞｳﾑ剪刀,直,200mm</t>
  </si>
  <si>
    <t>669-063-07</t>
  </si>
  <si>
    <t>https://www.pmda.go.jp/PmdaSearch/bookSearch/01/04946306068428</t>
  </si>
  <si>
    <t>BONIMED ﾒｯﾂｪﾝﾊﾞｳﾑ剪刀,反,200mm</t>
  </si>
  <si>
    <t>669-063-08</t>
  </si>
  <si>
    <t>https://www.pmda.go.jp/PmdaSearch/bookSearch/01/04946306068435</t>
  </si>
  <si>
    <t>BONIMED ﾒｯﾂｪﾝﾊﾞｳﾑ剪刀,直,230mm</t>
  </si>
  <si>
    <t>669-063-09</t>
  </si>
  <si>
    <t>https://www.pmda.go.jp/PmdaSearch/bookSearch/01/04946306068442</t>
  </si>
  <si>
    <t>BONIMED ﾒｯﾂｪﾝﾊﾞｳﾑ剪刀,反,230mm</t>
  </si>
  <si>
    <t>669-063-10</t>
  </si>
  <si>
    <t>https://www.pmda.go.jp/PmdaSearch/bookSearch/01/04946306068459</t>
  </si>
  <si>
    <t>BONIMED 超硬ﾁｯﾌﾟ付ﾒｯﾂｪﾝﾊﾞｳﾑ剪刀,反,145mm</t>
  </si>
  <si>
    <t>669-063-52</t>
  </si>
  <si>
    <t>https://www.pmda.go.jp/PmdaSearch/bookSearch/01/04946306071978</t>
  </si>
  <si>
    <t>BONIMED 超硬ﾁｯﾌﾟ付ﾒｯﾂｪﾝﾊﾞｳﾑ剪刀,反,180mm</t>
  </si>
  <si>
    <t>669-063-54</t>
  </si>
  <si>
    <t>https://www.pmda.go.jp/PmdaSearch/bookSearch/01/04946306071985</t>
  </si>
  <si>
    <t>BONIMED 超硬ﾁｯﾌﾟ付ﾒｯﾂｪﾝﾊﾞｳﾑ剪刀,直,205mm</t>
  </si>
  <si>
    <t>669-063-55</t>
  </si>
  <si>
    <t>https://www.pmda.go.jp/PmdaSearch/bookSearch/01/04946306071992</t>
  </si>
  <si>
    <t>BONIMED 超硬ﾁｯﾌﾟ付ﾒｯﾂｪﾝﾊﾞｳﾑ剪刀,反,205mm</t>
  </si>
  <si>
    <t>669-063-56</t>
  </si>
  <si>
    <t>https://www.pmda.go.jp/PmdaSearch/bookSearch/01/04946306072005</t>
  </si>
  <si>
    <t>BONIMED 超硬ﾁｯﾌﾟ付ﾒｯﾂｪﾝﾊﾞｳﾑ剪刀,直,230mm</t>
  </si>
  <si>
    <t>669-063-57</t>
  </si>
  <si>
    <t>https://www.pmda.go.jp/PmdaSearch/bookSearch/01/04946306072012</t>
  </si>
  <si>
    <t>BONIMED 超硬ﾁｯﾌﾟ付ﾒｯﾂｪﾝﾊﾞｳﾑ剪刀,反,230mm</t>
  </si>
  <si>
    <t>669-063-58</t>
  </si>
  <si>
    <t>https://www.pmda.go.jp/PmdaSearch/bookSearch/01/04946306072029</t>
  </si>
  <si>
    <t>BONIMED ｽｰﾊﾟｰｶｯﾄﾍﾞﾋﾞｰﾒｯﾂｪﾝﾊﾞｳﾑ剪刀,直,115mm</t>
  </si>
  <si>
    <t>669-063-61</t>
  </si>
  <si>
    <t>https://www.pmda.go.jp/PmdaSearch/bookSearch/01/04946306072036</t>
  </si>
  <si>
    <t>BONIMED ｽｰﾊﾟｰｶｯﾄﾍﾞﾋﾞｰﾒｯﾂｪﾝﾊﾞｳﾑ剪刀,反,115mm</t>
  </si>
  <si>
    <t>669-063-62</t>
  </si>
  <si>
    <t>https://www.pmda.go.jp/PmdaSearch/bookSearch/01/04946306072043</t>
  </si>
  <si>
    <t>BONIMED ｽｰﾊﾟｰｶｯﾄ ﾒｯﾂｪﾝﾊﾞｳﾑ剪刀,直,145mm</t>
  </si>
  <si>
    <t>669-063-71</t>
  </si>
  <si>
    <t>https://www.pmda.go.jp/PmdaSearch/bookSearch/01/04946306074603</t>
  </si>
  <si>
    <t>BONIMED ｽｰﾊﾟｰｶｯﾄ ﾒｯﾂｪﾝﾊﾞｳﾑ剪刀,反,145mm</t>
  </si>
  <si>
    <t>669-063-72</t>
  </si>
  <si>
    <t>https://www.pmda.go.jp/PmdaSearch/bookSearch/01/04946306074610</t>
  </si>
  <si>
    <t>BONIMED ｽｰﾊﾟｰｶｯﾄ ﾒｯﾂｪﾝﾊﾞｳﾑ剪刀,ｽﾘﾑ,直,140mm</t>
  </si>
  <si>
    <t>669-063-81</t>
  </si>
  <si>
    <t>https://www.pmda.go.jp/PmdaSearch/bookSearch/01/04946306074627</t>
  </si>
  <si>
    <t>BONIMED ｽｰﾊﾟｰｶｯﾄ ﾒｯﾂｪﾝﾊﾞｳﾑ剪刀,ｽﾘﾑ,反,140mm</t>
  </si>
  <si>
    <t>669-063-82</t>
  </si>
  <si>
    <t>https://www.pmda.go.jp/PmdaSearch/bookSearch/01/04946306074634</t>
  </si>
  <si>
    <t>BONIMED ｽｰﾊﾟｰｶｯﾄ ﾒｯﾂｪﾝﾊﾞｳﾑ剪刀,ｽﾘﾑ,直,180mm</t>
  </si>
  <si>
    <t>669-063-83</t>
  </si>
  <si>
    <t>https://www.pmda.go.jp/PmdaSearch/bookSearch/01/04946306074641</t>
  </si>
  <si>
    <t>BONIMED ｽｰﾊﾟｰｶｯﾄ ﾒｯﾂｪﾝﾊﾞｳﾑ剪刀,ｽﾘﾑ,反,180mm</t>
  </si>
  <si>
    <t>669-063-84</t>
  </si>
  <si>
    <t>https://www.pmda.go.jp/PmdaSearch/bookSearch/01/04946306074658</t>
  </si>
  <si>
    <t>BONIMED ｽｰﾊﾟｰｶｯﾄ ﾒｯﾂｪﾝﾊﾞｳﾑ剪刀,ｽﾘﾑ,反,200mm</t>
  </si>
  <si>
    <t>669-063-86</t>
  </si>
  <si>
    <t>https://www.pmda.go.jp/PmdaSearch/bookSearch/01/04946306074665</t>
  </si>
  <si>
    <t>BONIMED ｽｰﾊﾟｰｶｯﾄﾒｯﾂｪﾝﾊﾞｳﾑ剪刀,ｽﾘﾑ,直,230mm</t>
  </si>
  <si>
    <t>669-063-87</t>
  </si>
  <si>
    <t>https://www.pmda.go.jp/PmdaSearch/bookSearch/01/04946306072050</t>
  </si>
  <si>
    <t>BONIMED ﾒｰﾖ剪刀,直,140mm</t>
  </si>
  <si>
    <t>669-064-01</t>
  </si>
  <si>
    <t>https://www.pmda.go.jp/PmdaSearch/bookSearch/01/04946306068466</t>
  </si>
  <si>
    <t>BONIMED ﾒｰﾖ剪刀,反,140mm</t>
  </si>
  <si>
    <t>669-064-02</t>
  </si>
  <si>
    <t>https://www.pmda.go.jp/PmdaSearch/bookSearch/01/04946306068473</t>
  </si>
  <si>
    <t>BONIMED ﾒｰﾖ剪刀,直,160mm</t>
  </si>
  <si>
    <t>669-064-03</t>
  </si>
  <si>
    <t>https://www.pmda.go.jp/PmdaSearch/bookSearch/01/04946306068480</t>
  </si>
  <si>
    <t>BONIMED ﾒｰﾖ剪刀,反,160mm</t>
  </si>
  <si>
    <t>669-064-04</t>
  </si>
  <si>
    <t>https://www.pmda.go.jp/PmdaSearch/bookSearch/01/04946306068497</t>
  </si>
  <si>
    <t>BONIMED ﾒｰﾖ剪刀,直,180mm</t>
  </si>
  <si>
    <t>669-064-05</t>
  </si>
  <si>
    <t>https://www.pmda.go.jp/PmdaSearch/bookSearch/01/04946306068503</t>
  </si>
  <si>
    <t>BONIMED ﾒｰﾖ剪刀,反,180mm</t>
  </si>
  <si>
    <t>669-064-06</t>
  </si>
  <si>
    <t>https://www.pmda.go.jp/PmdaSearch/bookSearch/01/04946306068510</t>
  </si>
  <si>
    <t>BONIMED 超硬ﾁｯﾌﾟ付ﾒｰﾖ剪刀,反,145mm</t>
  </si>
  <si>
    <t>669-064-52</t>
  </si>
  <si>
    <t>https://www.pmda.go.jp/PmdaSearch/bookSearch/01/04946306072067</t>
  </si>
  <si>
    <t>BONIMED 超硬ﾁｯﾌﾟ付ﾒｰﾖ剪刀,直,170mm</t>
  </si>
  <si>
    <t>669-064-53</t>
  </si>
  <si>
    <t>https://www.pmda.go.jp/PmdaSearch/bookSearch/01/04946306076317</t>
  </si>
  <si>
    <t>BONIMED 超硬ﾁｯﾌﾟ付ﾒｰﾖ剪刀,反,170mm</t>
  </si>
  <si>
    <t>669-064-54</t>
  </si>
  <si>
    <t>https://www.pmda.go.jp/PmdaSearch/bookSearch/01/04946306072074</t>
  </si>
  <si>
    <t>BONIMED ｽｰﾊﾟｰｶｯﾄﾒｰﾖ剪刀,直,145mm</t>
  </si>
  <si>
    <t>669-064-71</t>
  </si>
  <si>
    <t>https://www.pmda.go.jp/PmdaSearch/bookSearch/01/04946306072081</t>
  </si>
  <si>
    <t>BONIMED ｽｰﾊﾟｰｶｯﾄﾒｰﾖ剪刀,反,145mm</t>
  </si>
  <si>
    <t>669-064-72</t>
  </si>
  <si>
    <t>https://www.pmda.go.jp/PmdaSearch/bookSearch/01/04946306072098</t>
  </si>
  <si>
    <t>BONIMED ｽｰﾊﾟｰｶｯﾄﾒｰﾖ剪刀,直,170mm</t>
  </si>
  <si>
    <t>669-064-73</t>
  </si>
  <si>
    <t>https://www.pmda.go.jp/PmdaSearch/bookSearch/01/04946306072104</t>
  </si>
  <si>
    <t>BONIMED ｽｰﾊﾟｰｶｯﾄﾒｰﾖ剪刀,反,170mm</t>
  </si>
  <si>
    <t>669-064-74</t>
  </si>
  <si>
    <t>https://www.pmda.go.jp/PmdaSearch/bookSearch/01/04946306072111</t>
  </si>
  <si>
    <t>BONIMED ｽｰﾊﾟｰｶｯﾄ ﾒｰﾖ剪刀,直,230mm</t>
  </si>
  <si>
    <t>669-064-75</t>
  </si>
  <si>
    <t>https://www.pmda.go.jp/PmdaSearch/bookSearch/01/04946306076836</t>
  </si>
  <si>
    <t>BONIMED ｽｰﾊﾟｰｶｯﾄ ﾒｰﾖ剪刀,反,230mm</t>
  </si>
  <si>
    <t>669-064-76</t>
  </si>
  <si>
    <t>https://www.pmda.go.jp/PmdaSearch/bookSearch/01/04946306076324</t>
  </si>
  <si>
    <t>BONIMED ｽｰﾊﾟｰｶｯﾄ ﾒｰﾖｽﾁｰﾚ剪刀,直,150mm</t>
  </si>
  <si>
    <t>669-065-01</t>
  </si>
  <si>
    <t>https://www.pmda.go.jp/PmdaSearch/bookSearch/01/04946306076331</t>
  </si>
  <si>
    <t>BONIMED ｽﾁｰﾌﾞﾝｽ血管剪刀,両尖,直,105mm</t>
  </si>
  <si>
    <t>669-066-01</t>
  </si>
  <si>
    <t>https://www.pmda.go.jp/PmdaSearch/bookSearch/01/04946306072128</t>
  </si>
  <si>
    <t>BONIMED ｽﾁｰﾌﾞﾝｽ血管剪刀,両尖,反,105mm</t>
  </si>
  <si>
    <t>669-066-02</t>
  </si>
  <si>
    <t>https://www.pmda.go.jp/PmdaSearch/bookSearch/01/04946306072135</t>
  </si>
  <si>
    <t>BONIMED ｽﾁｰﾌﾞﾝｽ血管剪刀,両鈍,直,105mm</t>
  </si>
  <si>
    <t>669-066-03</t>
  </si>
  <si>
    <t>https://www.pmda.go.jp/PmdaSearch/bookSearch/01/04946306072142</t>
  </si>
  <si>
    <t>BONIMED ｽﾁｰﾌﾞﾝｽ血管剪刀,両鈍,反,105mm</t>
  </si>
  <si>
    <t>669-066-04</t>
  </si>
  <si>
    <t>https://www.pmda.go.jp/PmdaSearch/bookSearch/01/04946306072159</t>
  </si>
  <si>
    <t>BONIMED ｽｰﾊﾟｰｶｯﾄｽﾁｰﾌﾞﾝｽ血管剪刀,直,115mm</t>
  </si>
  <si>
    <t>669-066-71</t>
  </si>
  <si>
    <t>https://www.pmda.go.jp/PmdaSearch/bookSearch/01/04946306072166</t>
  </si>
  <si>
    <t>BONIMED ｽｰﾊﾟｰｶｯﾄｽﾁｰﾌﾞﾝｽ血管剪刀,反,115mm</t>
  </si>
  <si>
    <t>669-066-72</t>
  </si>
  <si>
    <t>https://www.pmda.go.jp/PmdaSearch/bookSearch/01/04946306072173</t>
  </si>
  <si>
    <t>BONIMED 超硬ﾁｯﾌﾟ付血管剪刀,ﾎﾟｯﾂ･ｽﾐｽ,25ﾟｱﾝｸﾞﾙ,200mm</t>
  </si>
  <si>
    <t>669-066-81</t>
  </si>
  <si>
    <t>https://www.pmda.go.jp/PmdaSearch/bookSearch/01/04946306076843</t>
  </si>
  <si>
    <t>BONIMED 超硬ﾁｯﾌﾟ付血管剪刀,ﾎﾟｯﾂ･ｽﾐｽ,45ﾟｱﾝｸﾞﾙ,200mm</t>
  </si>
  <si>
    <t>669-066-82</t>
  </si>
  <si>
    <t>https://www.pmda.go.jp/PmdaSearch/bookSearch/01/04946306076850</t>
  </si>
  <si>
    <t>BONIMED 超硬ﾁｯﾌﾟ付血管剪刀,ﾎﾟｯﾂ･ｽﾐｽ,60ﾟｱﾝｸﾞﾙ,180mm</t>
  </si>
  <si>
    <t>669-066-83</t>
  </si>
  <si>
    <t>https://www.pmda.go.jp/PmdaSearch/bookSearch/01/04946306076867</t>
  </si>
  <si>
    <t>BONIMED ｺｯﾍﾙ・ﾗﾝｹﾞﾝﾍﾞｯｸ扁平鈎,幅6x深さ25mm,215mm</t>
  </si>
  <si>
    <t>669-070-11</t>
  </si>
  <si>
    <t>https://www.pmda.go.jp/PmdaSearch/bookSearch/01/04946306074672</t>
  </si>
  <si>
    <t>0442</t>
  </si>
  <si>
    <t>BONIMED ｺｯﾍﾙ・ﾗﾝｹﾞﾝﾍﾞｯｸ扁平鈎,幅8x深さ25mm,215mm</t>
  </si>
  <si>
    <t>669-070-12</t>
  </si>
  <si>
    <t>https://www.pmda.go.jp/PmdaSearch/bookSearch/01/04946306074689</t>
  </si>
  <si>
    <t>BONIMED ｺｯﾍﾙ・ﾗﾝｹﾞﾝﾍﾞｯｸ扁平鈎,幅8x深さ35mm,215mm</t>
  </si>
  <si>
    <t>669-070-13</t>
  </si>
  <si>
    <t>https://www.pmda.go.jp/PmdaSearch/bookSearch/01/04946306074696</t>
  </si>
  <si>
    <t>BONIMED ｺｯﾍﾙ・ﾗﾝｹﾞﾝﾍﾞｯｸ扁平鈎,幅11x深さ35mm,215mm</t>
  </si>
  <si>
    <t>669-070-14</t>
  </si>
  <si>
    <t>https://www.pmda.go.jp/PmdaSearch/bookSearch/01/04946306074702</t>
  </si>
  <si>
    <t>BONIMED ｺｯﾍﾙ・ﾗﾝｹﾞﾝﾍﾞｯｸ扁平鈎,幅15x深さ35mm,215mm</t>
  </si>
  <si>
    <t>669-070-15</t>
  </si>
  <si>
    <t>https://www.pmda.go.jp/PmdaSearch/bookSearch/01/04946306074719</t>
  </si>
  <si>
    <t>BONIMED ｺｯﾍﾙ・ﾗﾝｹﾞﾝﾍﾞｯｸ扁平鈎,幅11x深さ42mm,215mm</t>
  </si>
  <si>
    <t>669-070-16</t>
  </si>
  <si>
    <t>https://www.pmda.go.jp/PmdaSearch/bookSearch/01/04946306074726</t>
  </si>
  <si>
    <t>BONIMED ｺｯﾍﾙ・ﾗﾝｹﾞﾝﾍﾞｯｸ扁平鈎,幅11x深さ55mm,215mm</t>
  </si>
  <si>
    <t>669-070-17</t>
  </si>
  <si>
    <t>https://www.pmda.go.jp/PmdaSearch/bookSearch/01/04946306074733</t>
  </si>
  <si>
    <t>BONIMED ｺｯﾍﾙ・ﾗﾝｹﾞﾝﾍﾞｯｸ扁平鈎,幅14x深さ70mm,215mm</t>
  </si>
  <si>
    <t>669-070-18</t>
  </si>
  <si>
    <t>https://www.pmda.go.jp/PmdaSearch/bookSearch/01/04946306074740</t>
  </si>
  <si>
    <t>BONIMED ｺｯﾍﾙ・ﾗﾝｹﾞﾝﾍﾞｯｸ扁平鈎,幅12x深さ80mm,215mm</t>
  </si>
  <si>
    <t>669-070-19</t>
  </si>
  <si>
    <t>https://www.pmda.go.jp/PmdaSearch/bookSearch/01/04946306074757</t>
  </si>
  <si>
    <t>BONIMED ｺｯﾍﾙ・ﾗﾝｹﾞﾝﾍﾞｯｸ扁平鈎,幅16x深さ80mm,215mm</t>
  </si>
  <si>
    <t>669-070-20</t>
  </si>
  <si>
    <t>https://www.pmda.go.jp/PmdaSearch/bookSearch/01/04946306074764</t>
  </si>
  <si>
    <t>BONIMED ﾐﾆﾗﾝｹﾞﾝﾍﾞｯｸ扁平鈎,幅5×深さ17mm,160mm</t>
  </si>
  <si>
    <t>669-070-31</t>
  </si>
  <si>
    <t>https://www.pmda.go.jp/PmdaSearch/bookSearch/01/04946306073163</t>
  </si>
  <si>
    <t>BONIMED ﾐﾆﾗﾝｹﾞﾝﾍﾞｯｸ扁平鈎,幅6×深さ10mm,160mm</t>
  </si>
  <si>
    <t>669-070-32</t>
  </si>
  <si>
    <t>https://www.pmda.go.jp/PmdaSearch/bookSearch/01/04946306073170</t>
  </si>
  <si>
    <t>BONIMED ﾐﾆﾗﾝｹﾞﾝﾍﾞｯｸ扁平鈎,幅6×深さ20mm,160mm</t>
  </si>
  <si>
    <t>669-070-33</t>
  </si>
  <si>
    <t>https://www.pmda.go.jp/PmdaSearch/bookSearch/01/04946306073187</t>
  </si>
  <si>
    <t>BONIMED ﾐﾆﾗﾝｹﾞﾝﾍﾞｯｸ扁平鈎,幅8×深さ22mm,160mm</t>
  </si>
  <si>
    <t>669-070-34</t>
  </si>
  <si>
    <t>https://www.pmda.go.jp/PmdaSearch/bookSearch/01/04946306073194</t>
  </si>
  <si>
    <t>BONIMED ﾐｸﾘｯﾁ ﾚﾊﾞｰ鈎,幅35×深さ100mm,275mm</t>
  </si>
  <si>
    <t>669-071-01</t>
  </si>
  <si>
    <t>https://www.pmda.go.jp/PmdaSearch/bookSearch/01/04946306072180</t>
  </si>
  <si>
    <t>BONIMED ﾐｸﾘｯﾁ ﾚﾊﾞｰ鈎,幅50×深さ120mm,275mm</t>
  </si>
  <si>
    <t>669-071-02</t>
  </si>
  <si>
    <t>https://www.pmda.go.jp/PmdaSearch/bookSearch/01/04946306076348</t>
  </si>
  <si>
    <t>BONIMED ﾐｸﾘｯﾁ ﾚﾊﾞｰ鈎,幅50×深さ155mm,285mm</t>
  </si>
  <si>
    <t>669-071-03</t>
  </si>
  <si>
    <t>https://www.pmda.go.jp/PmdaSearch/bookSearch/01/04946306072197</t>
  </si>
  <si>
    <t>BONIMED ﾌﾘｯﾁ腹壁鈎,幅38mm×深さ40mm,265mm</t>
  </si>
  <si>
    <t>669-072-01</t>
  </si>
  <si>
    <t>https://www.pmda.go.jp/PmdaSearch/bookSearch/01/04946306069302</t>
  </si>
  <si>
    <t>BONIMED ﾌﾘｯﾁ腹壁鈎,幅60mm×深さ52mm,265mm</t>
  </si>
  <si>
    <t>669-072-02</t>
  </si>
  <si>
    <t>https://www.pmda.go.jp/PmdaSearch/bookSearch/01/04946306069319</t>
  </si>
  <si>
    <t>BONIMED 小児用扁平鈎,小,5×17,175mm</t>
  </si>
  <si>
    <t>669-073-01</t>
  </si>
  <si>
    <t>https://www.pmda.go.jp/PmdaSearch/bookSearch/01/04946306068527</t>
  </si>
  <si>
    <t>BONIMED 小児用扁平鈎,大,7×17,175mm</t>
  </si>
  <si>
    <t>669-073-02</t>
  </si>
  <si>
    <t>https://www.pmda.go.jp/PmdaSearch/bookSearch/01/04946306068534</t>
  </si>
  <si>
    <t>BONIMED ｳｪｲﾄﾗﾅｰ開創器,2x3,鋭爪,105mm</t>
  </si>
  <si>
    <t>669-074-01</t>
  </si>
  <si>
    <t>https://www.pmda.go.jp/PmdaSearch/bookSearch/01/04946306074771</t>
  </si>
  <si>
    <t>0457</t>
  </si>
  <si>
    <t>BONIMED ｳｪｲﾄﾗﾅｰ開創器,2x3,鈍爪,105mm</t>
  </si>
  <si>
    <t>669-074-02</t>
  </si>
  <si>
    <t>https://www.pmda.go.jp/PmdaSearch/bookSearch/01/04946306074788</t>
  </si>
  <si>
    <t>BONIMED ｳｪｲﾄﾗﾅｰ開創器,3×4,鋭爪,135mm</t>
  </si>
  <si>
    <t>669-074-03</t>
  </si>
  <si>
    <t>https://www.pmda.go.jp/PmdaSearch/bookSearch/01/04946306072203</t>
  </si>
  <si>
    <t>BONIMED ｳｪｲﾄﾗﾅｰ開創器,3×4,鈍爪,135mm</t>
  </si>
  <si>
    <t>669-074-04</t>
  </si>
  <si>
    <t>https://www.pmda.go.jp/PmdaSearch/bookSearch/01/04946306072210</t>
  </si>
  <si>
    <t>BONIMED ｳｪｲﾄﾗﾅｰ開創器,3x4,鈍爪,165mm</t>
  </si>
  <si>
    <t>669-074-06</t>
  </si>
  <si>
    <t>https://www.pmda.go.jp/PmdaSearch/bookSearch/01/04946306074795</t>
  </si>
  <si>
    <t>BONIMED ｳｪｲﾄﾗﾅｰ開創器,2x3,鋭爪,110mm</t>
  </si>
  <si>
    <t>669-074-07</t>
  </si>
  <si>
    <t>11-0781-10</t>
  </si>
  <si>
    <t>https://www.pmda.go.jp/PmdaSearch/bookSearch/01/04946306142340</t>
  </si>
  <si>
    <t>0457</t>
    <phoneticPr fontId="2"/>
  </si>
  <si>
    <t>BONIMED ｳｪｲﾄﾗﾅｰ開創器,2x3,鈍爪,110mm</t>
  </si>
  <si>
    <t>669-074-08</t>
  </si>
  <si>
    <t>11-0782-10</t>
  </si>
  <si>
    <t>https://www.pmda.go.jp/PmdaSearch/bookSearch/01/04946306142357</t>
  </si>
  <si>
    <t>BONIMED ｳｪｲﾄﾗﾅｰ開創器,3x4,鈍爪,160mm</t>
  </si>
  <si>
    <t>669-074-09</t>
  </si>
  <si>
    <t>11-0786-16</t>
  </si>
  <si>
    <t>https://www.pmda.go.jp/PmdaSearch/bookSearch/01/04946306142364</t>
  </si>
  <si>
    <t>BONIMED ｳｪｲﾄﾗﾅｰ・ﾍﾞｯｸﾏﾝ開創器,3x4,鈍爪,160mm</t>
  </si>
  <si>
    <t>669-074-12</t>
  </si>
  <si>
    <t>https://www.pmda.go.jp/PmdaSearch/bookSearch/01/04946306074801</t>
  </si>
  <si>
    <t>BONIMED ｱﾄﾞｿﾝ開創器,4x4,鋭爪,200mm</t>
  </si>
  <si>
    <t>669-074-21</t>
  </si>
  <si>
    <t>https://www.pmda.go.jp/PmdaSearch/bookSearch/01/04946306074818</t>
  </si>
  <si>
    <t>BONIMED ｱﾄﾞｿﾝ開創器,4x4,鈍爪,200mm</t>
  </si>
  <si>
    <t>669-074-22</t>
  </si>
  <si>
    <t>https://www.pmda.go.jp/PmdaSearch/bookSearch/01/04946306074825</t>
  </si>
  <si>
    <t>BONIMED ﾍﾞｯｸﾏﾝ･ｱﾄﾞｿﾝ開創器,4×5,鋭爪,25mm,320mm</t>
  </si>
  <si>
    <t>669-074-31</t>
  </si>
  <si>
    <t>https://www.pmda.go.jp/PmdaSearch/bookSearch/01/04946306072227</t>
  </si>
  <si>
    <t>BONIMED ﾍﾞｯｸﾏﾝ･ｱﾄﾞｿﾝ開創器,4×5,鋭爪,44mm,310mm</t>
  </si>
  <si>
    <t>669-074-32</t>
  </si>
  <si>
    <t>https://www.pmda.go.jp/PmdaSearch/bookSearch/01/04946306072234</t>
  </si>
  <si>
    <t>BONIMED ﾍﾞｯｸﾏﾝ･ｱﾄﾞｿﾝ開創器,4×5,鈍爪,25mm,320mm</t>
  </si>
  <si>
    <t>669-074-33</t>
  </si>
  <si>
    <t>https://www.pmda.go.jp/PmdaSearch/bookSearch/01/04946306072241</t>
  </si>
  <si>
    <t>BONIMED ﾍﾞｯｸﾏﾝ･ｱﾄﾞｿﾝ開創器,4×5,鈍爪,44mm,310mm</t>
  </si>
  <si>
    <t>669-074-34</t>
  </si>
  <si>
    <t>https://www.pmda.go.jp/PmdaSearch/bookSearch/01/04946306072258</t>
  </si>
  <si>
    <t>BONIMED ｹﾞﾙﾋﾟｰ開創器,鋭爪,110mm</t>
  </si>
  <si>
    <t>669-074-41</t>
  </si>
  <si>
    <t>https://www.pmda.go.jp/PmdaSearch/bookSearch/01/04946306072265</t>
  </si>
  <si>
    <t>BONIMED ｹﾞﾙﾋﾟｰ開創器,鋭爪,130mm</t>
  </si>
  <si>
    <t>669-074-42</t>
  </si>
  <si>
    <t>https://www.pmda.go.jp/PmdaSearch/bookSearch/01/04946306072272</t>
  </si>
  <si>
    <t>BONIMED ｹﾞﾙﾋﾟｰ開創器,鋭爪,180mm</t>
  </si>
  <si>
    <t>669-074-43</t>
  </si>
  <si>
    <t>https://www.pmda.go.jp/PmdaSearch/bookSearch/01/04946306074832</t>
  </si>
  <si>
    <t>BONIMED ｹﾞﾙﾋﾟｰ開創器,鋭爪,140mm</t>
  </si>
  <si>
    <t>669-074-44</t>
  </si>
  <si>
    <t>11-0912-13</t>
  </si>
  <si>
    <t>https://www.pmda.go.jp/PmdaSearch/bookSearch/01/04946306141077</t>
  </si>
  <si>
    <t>BONIMED ｹﾞﾙﾋﾟｰ開創器,鋭爪,170mm</t>
  </si>
  <si>
    <t>669-074-52</t>
  </si>
  <si>
    <t>https://www.pmda.go.jp/PmdaSearch/bookSearch/01/04946306074849</t>
  </si>
  <si>
    <t>BONIMED ﾊﾞﾙﾌｧｰ腹壁開創器ｾｯﾄ,小</t>
  </si>
  <si>
    <t>669-075-01</t>
  </si>
  <si>
    <t>https://www.pmda.go.jp/PmdaSearch/bookSearch/01/04946306072289</t>
  </si>
  <si>
    <t>BONIMED ﾊﾞﾙﾌｧｰ腹壁開創器ｾｯﾄ,中</t>
  </si>
  <si>
    <t>669-075-02</t>
  </si>
  <si>
    <t>https://www.pmda.go.jp/PmdaSearch/bookSearch/01/04946306072296</t>
  </si>
  <si>
    <t>BONIMED ﾊﾞﾙﾌｧｰ腹壁開創器ｾｯﾄ,大</t>
  </si>
  <si>
    <t>669-075-03</t>
  </si>
  <si>
    <t>https://www.pmda.go.jp/PmdaSearch/bookSearch/01/04946306072302</t>
  </si>
  <si>
    <t>BONIMED 中弁,幅85×深さ68mm</t>
  </si>
  <si>
    <t>669-075-11</t>
  </si>
  <si>
    <t>https://www.pmda.go.jp/PmdaSearch/bookSearch/01/04946306072319</t>
  </si>
  <si>
    <t>BONIMED 中弁,幅85×深さ70mm</t>
  </si>
  <si>
    <t>669-075-12</t>
  </si>
  <si>
    <t>https://www.pmda.go.jp/PmdaSearch/bookSearch/01/04946306072326</t>
  </si>
  <si>
    <t>BONIMED ﾌｨﾉｼｪｯﾄ開胸器,小</t>
  </si>
  <si>
    <t>669-076-01</t>
  </si>
  <si>
    <t>https://www.pmda.go.jp/PmdaSearch/bookSearch/01/04946306072333</t>
  </si>
  <si>
    <t>BONIMED ﾌｨﾉｼｪｯﾄ開胸器,中</t>
  </si>
  <si>
    <t>669-076-02</t>
  </si>
  <si>
    <t>https://www.pmda.go.jp/PmdaSearch/bookSearch/01/04946306072340</t>
  </si>
  <si>
    <t>BONIMED ﾌｨﾉｼｪｯﾄ開胸器,大</t>
  </si>
  <si>
    <t>669-076-03</t>
  </si>
  <si>
    <t>https://www.pmda.go.jp/PmdaSearch/bookSearch/01/04946306072357</t>
  </si>
  <si>
    <t>BONIMED ﾎｰﾂｪﾙ二弁腹壁固定器,小</t>
  </si>
  <si>
    <t>669-077-01</t>
  </si>
  <si>
    <t>https://www.pmda.go.jp/PmdaSearch/bookSearch/01/04946306072364</t>
  </si>
  <si>
    <t>BONIMED ﾎｰﾂｪﾙ二弁腹壁固定器,中</t>
  </si>
  <si>
    <t>669-077-02</t>
  </si>
  <si>
    <t>https://www.pmda.go.jp/PmdaSearch/bookSearch/01/04946306072371</t>
  </si>
  <si>
    <t>BONIMED ﾎｰﾂｪﾙ二弁腹壁固定器,大</t>
  </si>
  <si>
    <t>669-077-03</t>
  </si>
  <si>
    <t>https://www.pmda.go.jp/PmdaSearch/bookSearch/01/04946306072388</t>
  </si>
  <si>
    <t>BONIMED ﾎｰﾂｪﾙ三弁腹壁固定器,小</t>
  </si>
  <si>
    <t>669-077-21</t>
  </si>
  <si>
    <t>https://www.pmda.go.jp/PmdaSearch/bookSearch/01/04946306072395</t>
  </si>
  <si>
    <t>BONIMED ﾎｰﾂｪﾙ三弁腹壁固定器,中</t>
  </si>
  <si>
    <t>669-077-22</t>
  </si>
  <si>
    <t>https://www.pmda.go.jp/PmdaSearch/bookSearch/01/04946306072401</t>
  </si>
  <si>
    <t>BONIMED ﾎｰﾂｪﾙ三弁腹壁固定器,大</t>
  </si>
  <si>
    <t>669-077-23</t>
  </si>
  <si>
    <t>https://www.pmda.go.jp/PmdaSearch/bookSearch/01/04946306072418</t>
  </si>
  <si>
    <t>BONIMED 左右弁,幅50×深さ40mm,2個ｾｯﾄ</t>
  </si>
  <si>
    <t>669-077-31</t>
  </si>
  <si>
    <t>https://www.pmda.go.jp/PmdaSearch/bookSearch/01/04946306072425</t>
  </si>
  <si>
    <t>BONIMED 左右弁,幅57×深さ45mm,2個ｾｯﾄ</t>
  </si>
  <si>
    <t>669-077-32</t>
  </si>
  <si>
    <t>https://www.pmda.go.jp/PmdaSearch/bookSearch/01/04946306072432</t>
  </si>
  <si>
    <t>BONIMED 左右弁,幅65×深さ55mm,2個ｾｯﾄ</t>
  </si>
  <si>
    <t>669-077-33</t>
  </si>
  <si>
    <t>https://www.pmda.go.jp/PmdaSearch/bookSearch/01/04946306072449</t>
  </si>
  <si>
    <t>BONIMED 中弁,幅52×深さ57mm</t>
  </si>
  <si>
    <t>669-077-41</t>
  </si>
  <si>
    <t>https://www.pmda.go.jp/PmdaSearch/bookSearch/01/04946306072456</t>
  </si>
  <si>
    <t>BONIMED 中弁,幅60×深さ57mm</t>
  </si>
  <si>
    <t>669-077-42</t>
  </si>
  <si>
    <t>https://www.pmda.go.jp/PmdaSearch/bookSearch/01/04946306072463</t>
  </si>
  <si>
    <t>BONIMED 中弁,幅67×深さ67mm</t>
  </si>
  <si>
    <t>669-077-43</t>
  </si>
  <si>
    <t>https://www.pmda.go.jp/PmdaSearch/bookSearch/01/04946306072470</t>
  </si>
  <si>
    <t>MMI 両頭粘膜剥離子,黒須式</t>
  </si>
  <si>
    <t>669-078-10</t>
  </si>
  <si>
    <t>https://www.pmda.go.jp/PmdaSearch/bookSearch/01/04946306068541</t>
  </si>
  <si>
    <t>0443</t>
    <phoneticPr fontId="2"/>
  </si>
  <si>
    <t>MMI 両頭粘膜剥離子,鳥居式A</t>
  </si>
  <si>
    <t>669-078-20</t>
  </si>
  <si>
    <t>https://www.pmda.go.jp/PmdaSearch/bookSearch/01/04946306068558</t>
  </si>
  <si>
    <t>MMI 両頭粘膜剥離子,鳥居式B</t>
  </si>
  <si>
    <t>669-078-21</t>
  </si>
  <si>
    <t>https://www.pmda.go.jp/PmdaSearch/bookSearch/01/04946306068565</t>
  </si>
  <si>
    <t>BONIMED ﾜﾄｿﾝﾁｪｰﾝ,180mm</t>
  </si>
  <si>
    <t>669-078-25</t>
  </si>
  <si>
    <t>https://www.pmda.go.jp/PmdaSearch/bookSearch/01/04946306076898</t>
  </si>
  <si>
    <t>BONIMED 骨鋭匙,ﾎﾙｸﾏﾝ,No.04,170mm</t>
  </si>
  <si>
    <t>669-080-00</t>
  </si>
  <si>
    <t>https://www.pmda.go.jp/PmdaSearch/bookSearch/01/04946306072487</t>
  </si>
  <si>
    <t>0459</t>
    <phoneticPr fontId="2"/>
  </si>
  <si>
    <t>BONIMED 骨鋭匙,ﾎﾙｸﾏﾝ,No.03,170mm</t>
  </si>
  <si>
    <t>669-080-01</t>
  </si>
  <si>
    <t>https://www.pmda.go.jp/PmdaSearch/bookSearch/01/04946306072494</t>
  </si>
  <si>
    <t>BONIMED 骨鋭匙,ﾎﾙｸﾏﾝ,No.02,170mm</t>
  </si>
  <si>
    <t>669-080-02</t>
  </si>
  <si>
    <t>https://www.pmda.go.jp/PmdaSearch/bookSearch/01/04946306072500</t>
  </si>
  <si>
    <t>BONIMED 骨鋭匙,ﾎﾙｸﾏﾝ,No.0,170mm</t>
  </si>
  <si>
    <t>669-080-03</t>
  </si>
  <si>
    <t>https://www.pmda.go.jp/PmdaSearch/bookSearch/01/04946306072517</t>
  </si>
  <si>
    <t>BONIMED 骨鋭匙,ﾎﾙｸﾏﾝ,No.1,170mm</t>
  </si>
  <si>
    <t>669-080-04</t>
  </si>
  <si>
    <t>https://www.pmda.go.jp/PmdaSearch/bookSearch/01/04946306072524</t>
  </si>
  <si>
    <t>BONIMED 骨鋭匙,ﾎﾙｸﾏﾝ,No.2,170mm</t>
  </si>
  <si>
    <t>669-080-05</t>
  </si>
  <si>
    <t>https://www.pmda.go.jp/PmdaSearch/bookSearch/01/04946306072531</t>
  </si>
  <si>
    <t>BONIMED 骨鋭匙,ﾎﾙｸﾏﾝ,No.3,170mm</t>
  </si>
  <si>
    <t>669-080-06</t>
  </si>
  <si>
    <t>https://www.pmda.go.jp/PmdaSearch/bookSearch/01/04946306072548</t>
  </si>
  <si>
    <t>BONIMED 骨鋭匙,ﾎﾙｸﾏﾝ,No.4,170mm</t>
  </si>
  <si>
    <t>669-080-07</t>
  </si>
  <si>
    <t>https://www.pmda.go.jp/PmdaSearch/bookSearch/01/04946306072555</t>
  </si>
  <si>
    <t>BONIMED 骨鋭匙,ﾎﾙｸﾏﾝ,No.5,170mm</t>
  </si>
  <si>
    <t>669-080-08</t>
  </si>
  <si>
    <t>https://www.pmda.go.jp/PmdaSearch/bookSearch/01/04946306072562</t>
  </si>
  <si>
    <t>BONIMED 骨鋭匙,ﾎﾙｸﾏﾝ,No.6,170mm</t>
  </si>
  <si>
    <t>669-080-09</t>
  </si>
  <si>
    <t>https://www.pmda.go.jp/PmdaSearch/bookSearch/01/04946306072579</t>
  </si>
  <si>
    <t>BONIMED 骨鋭匙,後方ｱﾝｸﾞﾙ,No.03,200mm</t>
  </si>
  <si>
    <t>669-081-01</t>
  </si>
  <si>
    <t>https://www.pmda.go.jp/PmdaSearch/bookSearch/01/04946306072586</t>
  </si>
  <si>
    <t>BONIMED 骨鋭匙,後方ｱﾝｸﾞﾙ,No.02,200mm</t>
  </si>
  <si>
    <t>669-081-02</t>
  </si>
  <si>
    <t>https://www.pmda.go.jp/PmdaSearch/bookSearch/01/04946306072593</t>
  </si>
  <si>
    <t>BONIMED 骨鋭匙,後方ｱﾝｸﾞﾙ,No.0,200mm</t>
  </si>
  <si>
    <t>669-081-03</t>
  </si>
  <si>
    <t>https://www.pmda.go.jp/PmdaSearch/bookSearch/01/04946306072609</t>
  </si>
  <si>
    <t>BONIMED 骨鋭匙,後方ｱﾝｸﾞﾙ,No.1,200mm</t>
  </si>
  <si>
    <t>669-081-04</t>
  </si>
  <si>
    <t>https://www.pmda.go.jp/PmdaSearch/bookSearch/01/04946306072616</t>
  </si>
  <si>
    <t>BONIMED 骨鋭匙,後方ｱﾝｸﾞﾙ,No.2,200mm</t>
  </si>
  <si>
    <t>669-081-05</t>
  </si>
  <si>
    <t>https://www.pmda.go.jp/PmdaSearch/bookSearch/01/04946306072623</t>
  </si>
  <si>
    <t>BONIMED 骨鋭匙,後方ｱﾝｸﾞﾙ,No.3,200mm</t>
  </si>
  <si>
    <t>669-081-06</t>
  </si>
  <si>
    <t>https://www.pmda.go.jp/PmdaSearch/bookSearch/01/04946306072630</t>
  </si>
  <si>
    <t>BONIMED 骨鋭匙,後方ｱﾝｸﾞﾙ,No.4,200mm</t>
  </si>
  <si>
    <t>669-081-07</t>
  </si>
  <si>
    <t>https://www.pmda.go.jp/PmdaSearch/bookSearch/01/04946306072647</t>
  </si>
  <si>
    <t>BONIMED 骨鋭匙,後方ｱﾝｸﾞﾙ,No.5,200mm</t>
  </si>
  <si>
    <t>669-081-08</t>
  </si>
  <si>
    <t>https://www.pmda.go.jp/PmdaSearch/bookSearch/01/04946306072654</t>
  </si>
  <si>
    <t>BONIMED 骨鋭匙,後方ｱﾝｸﾞﾙ,No.6,200mm</t>
  </si>
  <si>
    <t>669-081-09</t>
  </si>
  <si>
    <t>https://www.pmda.go.jp/PmdaSearch/bookSearch/01/04946306072661</t>
  </si>
  <si>
    <t>BONIMED 骨鋭匙,ｽﾄﾚｰﾄ,No.03,200mm</t>
  </si>
  <si>
    <t>669-082-01</t>
  </si>
  <si>
    <t>https://www.pmda.go.jp/PmdaSearch/bookSearch/01/04946306072678</t>
  </si>
  <si>
    <t>BONIMED 骨鋭匙,ｽﾄﾚｰﾄ,No.02,200mm</t>
  </si>
  <si>
    <t>669-082-02</t>
  </si>
  <si>
    <t>https://www.pmda.go.jp/PmdaSearch/bookSearch/01/04946306072685</t>
  </si>
  <si>
    <t>BONIMED 骨鋭匙,ｽﾄﾚｰﾄ,No.0,200mm</t>
  </si>
  <si>
    <t>669-082-03</t>
  </si>
  <si>
    <t>https://www.pmda.go.jp/PmdaSearch/bookSearch/01/04946306072692</t>
  </si>
  <si>
    <t>BONIMED 骨鋭匙,ｽﾄﾚｰﾄ,No.1,200mm</t>
  </si>
  <si>
    <t>669-082-04</t>
  </si>
  <si>
    <t>https://www.pmda.go.jp/PmdaSearch/bookSearch/01/04946306072708</t>
  </si>
  <si>
    <t>BONIMED 骨鋭匙,ｽﾄﾚｰﾄ,No.2,200mm</t>
  </si>
  <si>
    <t>669-082-05</t>
  </si>
  <si>
    <t>https://www.pmda.go.jp/PmdaSearch/bookSearch/01/04946306072715</t>
  </si>
  <si>
    <t>BONIMED 骨鋭匙,ｽﾄﾚｰﾄ,No.3,200mm</t>
  </si>
  <si>
    <t>669-082-06</t>
  </si>
  <si>
    <t>https://www.pmda.go.jp/PmdaSearch/bookSearch/01/04946306072722</t>
  </si>
  <si>
    <t>BONIMED 骨鋭匙,ｽﾄﾚｰﾄ,No.4,200mm</t>
  </si>
  <si>
    <t>669-082-07</t>
  </si>
  <si>
    <t>https://www.pmda.go.jp/PmdaSearch/bookSearch/01/04946306072739</t>
  </si>
  <si>
    <t>BONIMED 骨鋭匙,ｽﾄﾚｰﾄ,No.5,200mm</t>
  </si>
  <si>
    <t>669-082-08</t>
  </si>
  <si>
    <t>https://www.pmda.go.jp/PmdaSearch/bookSearch/01/04946306072746</t>
  </si>
  <si>
    <t>BONIMED 骨鋭匙,ｽﾄﾚｰﾄ,No.6,200mm</t>
  </si>
  <si>
    <t>669-082-09</t>
  </si>
  <si>
    <t>https://www.pmda.go.jp/PmdaSearch/bookSearch/01/04946306072753</t>
  </si>
  <si>
    <t>BONIMED 骨鋭匙,ｽﾊﾟｲﾅﾙ,前方ｱﾝｸﾞﾙ,No.03,200mm</t>
  </si>
  <si>
    <t>669-083-01</t>
  </si>
  <si>
    <t>https://www.pmda.go.jp/PmdaSearch/bookSearch/01/04946306072760</t>
  </si>
  <si>
    <t>BONIMED 骨鋭匙,ｽﾊﾟｲﾅﾙ,前方ｱﾝｸﾞﾙ,No.02,200mm</t>
  </si>
  <si>
    <t>669-083-02</t>
  </si>
  <si>
    <t>https://www.pmda.go.jp/PmdaSearch/bookSearch/01/04946306072777</t>
  </si>
  <si>
    <t>BONIMED 骨鋭匙,ｽﾊﾟｲﾅﾙ,前方ｱﾝｸﾞﾙ,No.0,200mm</t>
  </si>
  <si>
    <t>669-083-03</t>
  </si>
  <si>
    <t>https://www.pmda.go.jp/PmdaSearch/bookSearch/01/04946306072784</t>
  </si>
  <si>
    <t>BONIMED 骨鋭匙,ｽﾊﾟｲﾅﾙ,前方ｱﾝｸﾞﾙ,No.1,200mm</t>
  </si>
  <si>
    <t>669-083-04</t>
  </si>
  <si>
    <t>https://www.pmda.go.jp/PmdaSearch/bookSearch/01/04946306072791</t>
  </si>
  <si>
    <t>BONIMED 骨鋭匙,ｽﾊﾟｲﾅﾙ,前方ｱﾝｸﾞﾙ,No.2,200mm</t>
  </si>
  <si>
    <t>669-083-05</t>
  </si>
  <si>
    <t>https://www.pmda.go.jp/PmdaSearch/bookSearch/01/04946306072807</t>
  </si>
  <si>
    <t>BONIMED 骨鋭匙,ｽﾊﾟｲﾅﾙ,前方ｱﾝｸﾞﾙ,No.3,200mm</t>
  </si>
  <si>
    <t>669-083-06</t>
  </si>
  <si>
    <t>https://www.pmda.go.jp/PmdaSearch/bookSearch/01/04946306072814</t>
  </si>
  <si>
    <t>BONIMED 骨鋭匙,ｽﾊﾟｲﾅﾙ,前方ｱﾝｸﾞﾙ,No.4,200mm</t>
  </si>
  <si>
    <t>669-083-07</t>
  </si>
  <si>
    <t>https://www.pmda.go.jp/PmdaSearch/bookSearch/01/04946306072821</t>
  </si>
  <si>
    <t>BONIMED 骨鋭匙,ｽﾊﾟｲﾅﾙ,前方ｱﾝｸﾞﾙ,No.5,200mm</t>
  </si>
  <si>
    <t>669-083-08</t>
  </si>
  <si>
    <t>https://www.pmda.go.jp/PmdaSearch/bookSearch/01/04946306072838</t>
  </si>
  <si>
    <t>BONIMED 骨鋭匙,ｽﾊﾟｲﾅﾙ,前方ｱﾝｸﾞﾙ,No.6,200mm</t>
  </si>
  <si>
    <t>669-083-09</t>
  </si>
  <si>
    <t>https://www.pmda.go.jp/PmdaSearch/bookSearch/01/04946306072845</t>
  </si>
  <si>
    <t>BONIMED 板状ﾉﾐ,片刃,幅2mm,170mm</t>
  </si>
  <si>
    <t>669-084-02</t>
  </si>
  <si>
    <t>https://www.pmda.go.jp/PmdaSearch/bookSearch/01/04946306072852</t>
  </si>
  <si>
    <t>0458</t>
    <phoneticPr fontId="2"/>
  </si>
  <si>
    <t>BONIMED 板状ﾉﾐ,片刃,幅3mm,170mm</t>
  </si>
  <si>
    <t>669-084-03</t>
  </si>
  <si>
    <t>https://www.pmda.go.jp/PmdaSearch/bookSearch/01/04946306072869</t>
  </si>
  <si>
    <t>BONIMED 板状ﾉﾐ,片刃,幅4mm,170mm</t>
  </si>
  <si>
    <t>669-084-04</t>
  </si>
  <si>
    <t>https://www.pmda.go.jp/PmdaSearch/bookSearch/01/04946306072876</t>
  </si>
  <si>
    <t>BONIMED 板状ﾉﾐ,片刃,幅5mm,170mm</t>
  </si>
  <si>
    <t>669-084-05</t>
  </si>
  <si>
    <t>https://www.pmda.go.jp/PmdaSearch/bookSearch/01/04946306072883</t>
  </si>
  <si>
    <t>BONIMED 板状ﾉﾐ,片刃,幅6mm,170mm</t>
  </si>
  <si>
    <t>669-084-06</t>
  </si>
  <si>
    <t>https://www.pmda.go.jp/PmdaSearch/bookSearch/01/04946306072890</t>
  </si>
  <si>
    <t>BONIMED 板状ﾉﾐ,片刃,幅7mm,170mm</t>
  </si>
  <si>
    <t>669-084-07</t>
  </si>
  <si>
    <t>https://www.pmda.go.jp/PmdaSearch/bookSearch/01/04946306072906</t>
  </si>
  <si>
    <t>BONIMED 板状ﾉﾐ,片刃,幅8mm,170mm</t>
  </si>
  <si>
    <t>669-084-08</t>
  </si>
  <si>
    <t>https://www.pmda.go.jp/PmdaSearch/bookSearch/01/04946306072913</t>
  </si>
  <si>
    <t>BONIMED 板状ﾉﾐ,両刃,幅2mm,170mm</t>
  </si>
  <si>
    <t>669-085-02</t>
  </si>
  <si>
    <t>https://www.pmda.go.jp/PmdaSearch/bookSearch/01/04946306072920</t>
  </si>
  <si>
    <t>BONIMED 板状ﾉﾐ,両刃,幅3mm,170mm</t>
  </si>
  <si>
    <t>669-085-03</t>
  </si>
  <si>
    <t>https://www.pmda.go.jp/PmdaSearch/bookSearch/01/04946306072937</t>
  </si>
  <si>
    <t>BONIMED 板状ﾉﾐ,両刃,幅4mm,170mm</t>
  </si>
  <si>
    <t>669-085-04</t>
  </si>
  <si>
    <t>https://www.pmda.go.jp/PmdaSearch/bookSearch/01/04946306072944</t>
  </si>
  <si>
    <t>BONIMED 板状ﾉﾐ,両刃,幅5mm,170mm</t>
  </si>
  <si>
    <t>669-085-05</t>
  </si>
  <si>
    <t>https://www.pmda.go.jp/PmdaSearch/bookSearch/01/04946306072951</t>
  </si>
  <si>
    <t>BONIMED 板状ﾉﾐ,両刃,幅6mm,170mm</t>
  </si>
  <si>
    <t>669-085-06</t>
  </si>
  <si>
    <t>https://www.pmda.go.jp/PmdaSearch/bookSearch/01/04946306072968</t>
  </si>
  <si>
    <t>BONIMED 板状ﾉﾐ,両刃,幅7mm,170mm</t>
  </si>
  <si>
    <t>669-085-07</t>
  </si>
  <si>
    <t>https://www.pmda.go.jp/PmdaSearch/bookSearch/01/04946306072975</t>
  </si>
  <si>
    <t>BONIMED 板状ﾉﾐ,両刃,幅8mm,170mm</t>
  </si>
  <si>
    <t>669-085-08</t>
  </si>
  <si>
    <t>https://www.pmda.go.jp/PmdaSearch/bookSearch/01/04946306072982</t>
  </si>
  <si>
    <t>BONIMED 板状ﾉﾐ,溝刃,幅2mm,170mm</t>
  </si>
  <si>
    <t>669-086-02</t>
  </si>
  <si>
    <t>https://www.pmda.go.jp/PmdaSearch/bookSearch/01/04946306072999</t>
  </si>
  <si>
    <t>BONIMED 板状ﾉﾐ,溝刃,幅3mm,170mm</t>
  </si>
  <si>
    <t>669-086-03</t>
  </si>
  <si>
    <t>https://www.pmda.go.jp/PmdaSearch/bookSearch/01/04946306073002</t>
  </si>
  <si>
    <t>BONIMED 板状ﾉﾐ,溝刃,幅4mm,170mm</t>
  </si>
  <si>
    <t>669-086-04</t>
  </si>
  <si>
    <t>https://www.pmda.go.jp/PmdaSearch/bookSearch/01/04946306073019</t>
  </si>
  <si>
    <t>BONIMED 板状ﾉﾐ,溝刃,幅5mm,170mm</t>
  </si>
  <si>
    <t>669-086-05</t>
  </si>
  <si>
    <t>https://www.pmda.go.jp/PmdaSearch/bookSearch/01/04946306073026</t>
  </si>
  <si>
    <t>BONIMED 板状ﾉﾐ,溝刃,幅6mm,170mm</t>
  </si>
  <si>
    <t>669-086-06</t>
  </si>
  <si>
    <t>https://www.pmda.go.jp/PmdaSearch/bookSearch/01/04946306073033</t>
  </si>
  <si>
    <t>BONIMED 板状ﾉﾐ,溝刃,幅7mm,170mm</t>
  </si>
  <si>
    <t>669-086-07</t>
  </si>
  <si>
    <t>https://www.pmda.go.jp/PmdaSearch/bookSearch/01/04946306073040</t>
  </si>
  <si>
    <t>BONIMED 板状ﾉﾐ,溝刃,幅8mm,170mm</t>
  </si>
  <si>
    <t>669-086-08</t>
  </si>
  <si>
    <t>https://www.pmda.go.jp/PmdaSearch/bookSearch/01/04946306073057</t>
  </si>
  <si>
    <t>BONIMED ﾄﾞﾜｲﾔﾝﾗｽﾊﾟﾄ,右,170mm</t>
  </si>
  <si>
    <t>669-087-01</t>
  </si>
  <si>
    <t>https://www.pmda.go.jp/PmdaSearch/bookSearch/01/04946306073064</t>
  </si>
  <si>
    <t>BONIMED ﾄﾞﾜｲﾔﾝﾗｽﾊﾟﾄ,左,170mm</t>
  </si>
  <si>
    <t>669-087-02</t>
  </si>
  <si>
    <t>https://www.pmda.go.jp/PmdaSearch/bookSearch/01/04946306073071</t>
  </si>
  <si>
    <t>BONIMED ﾌﾟﾗｽﾁｯｸﾍｯﾄﾞﾊﾝﾏｰ,小骨片用,190mm</t>
  </si>
  <si>
    <t>669-088-01</t>
  </si>
  <si>
    <t>https://www.pmda.go.jp/PmdaSearch/bookSearch/01/04946306073088</t>
  </si>
  <si>
    <t>0460</t>
    <phoneticPr fontId="2"/>
  </si>
  <si>
    <t>BONIMED ﾗﾝｹﾞﾝﾍﾞｯｸ扁平鈎,0,巾8mm×深20mm×長210mm</t>
  </si>
  <si>
    <t>669-100-01</t>
  </si>
  <si>
    <t>https://www.pmda.go.jp/PmdaSearch/bookSearch/01/04946306034522</t>
  </si>
  <si>
    <t>0339</t>
  </si>
  <si>
    <t>BONIMED ﾗﾝｹﾞﾝﾍﾞｯｸ扁平鈎,1A,巾10mm×深25mm×長210mm</t>
  </si>
  <si>
    <t>669-100-02</t>
  </si>
  <si>
    <t>https://www.pmda.go.jp/PmdaSearch/bookSearch/01/04946306034539</t>
  </si>
  <si>
    <t>BONIMED ﾗﾝｹﾞﾝﾍﾞｯｸ扁平鈎,2A,巾13mm×深40mm×長210mm</t>
  </si>
  <si>
    <t>669-100-03</t>
  </si>
  <si>
    <t>https://www.pmda.go.jp/PmdaSearch/bookSearch/01/04946306034546</t>
  </si>
  <si>
    <t>BONIMED ﾗﾝｹﾞﾝﾍﾞｯｸ扁平鈎,2B,巾13mm×深60mm×長210mm</t>
  </si>
  <si>
    <t>669-100-04</t>
  </si>
  <si>
    <t>https://www.pmda.go.jp/PmdaSearch/bookSearch/01/04946306034553</t>
  </si>
  <si>
    <t>BONIMED ﾗﾝｹﾞﾝﾍﾞｯｸ扁平鈎,3A,巾18mm×深40mm×長210mm</t>
  </si>
  <si>
    <t>669-100-05</t>
  </si>
  <si>
    <t>https://www.pmda.go.jp/PmdaSearch/bookSearch/01/04946306034560</t>
  </si>
  <si>
    <t>BONIMED ﾗﾝｹﾞﾝﾍﾞｯｸ扁平鈎,3B,巾18mm×深60mm×長210mm</t>
  </si>
  <si>
    <t>669-100-06</t>
  </si>
  <si>
    <t>https://www.pmda.go.jp/PmdaSearch/bookSearch/01/04946306034577</t>
  </si>
  <si>
    <t>BONIMED ﾗﾝｹﾞﾝﾍﾞｯｸ扁平鈎,3C,巾18mm×深85mm×長210mm</t>
  </si>
  <si>
    <t>669-100-07</t>
  </si>
  <si>
    <t>https://www.pmda.go.jp/PmdaSearch/bookSearch/01/04946306034584</t>
  </si>
  <si>
    <t>BONIMED ﾗﾝｹﾞﾝﾍﾞｯｸ扁平鈎,4A,巾25mm×深60mm×長210mm</t>
  </si>
  <si>
    <t>669-100-08</t>
  </si>
  <si>
    <t>https://www.pmda.go.jp/PmdaSearch/bookSearch/01/04946306034591</t>
  </si>
  <si>
    <t>BONIMED ﾗﾝｹﾞﾝﾍﾞｯｸ扁平鈎,4B,巾25mm×深85mm×長210mm</t>
  </si>
  <si>
    <t>669-100-09</t>
  </si>
  <si>
    <t>https://www.pmda.go.jp/PmdaSearch/bookSearch/01/04946306034607</t>
  </si>
  <si>
    <t>MMI ﾏｯｷﾝﾄｯｼｭﾌﾞﾚｰﾄﾞ No.0,つや消し,電球付</t>
  </si>
  <si>
    <t>669-102-00</t>
  </si>
  <si>
    <t>https://www.pmda.go.jp/PmdaSearch/bookSearch/01/04946306034621</t>
  </si>
  <si>
    <t>0139</t>
  </si>
  <si>
    <t>2016年07月（第9版）</t>
  </si>
  <si>
    <t>MMI ﾏｯｷﾝﾄｯｼｭﾌﾞﾚｰﾄﾞ No.1,つや消し,電球付</t>
  </si>
  <si>
    <t>669-102-01</t>
  </si>
  <si>
    <t>https://www.pmda.go.jp/PmdaSearch/bookSearch/01/04946306034638</t>
  </si>
  <si>
    <t>MMI ﾏｯｷﾝﾄｯｼｭﾌﾞﾚｰﾄﾞ No.2,つや消し,電球付</t>
  </si>
  <si>
    <t>669-102-02</t>
  </si>
  <si>
    <t>https://www.pmda.go.jp/PmdaSearch/bookSearch/01/04946306034645</t>
  </si>
  <si>
    <t>MMI ﾏｯｷﾝﾄｯｼｭﾌﾞﾚｰﾄﾞ No.3,つや消し,電球付</t>
  </si>
  <si>
    <t>669-102-03</t>
  </si>
  <si>
    <t>https://www.pmda.go.jp/PmdaSearch/bookSearch/01/04946306034652</t>
  </si>
  <si>
    <t>MMI ﾏｯｷﾝﾄｯｼｭﾌﾞﾚｰﾄﾞ No.4,つや消し,電球付</t>
  </si>
  <si>
    <t>669-102-04</t>
  </si>
  <si>
    <t>https://www.pmda.go.jp/PmdaSearch/bookSearch/01/04946306034669</t>
  </si>
  <si>
    <t>MMI ﾏｯｷﾝﾄｯｼｭﾌﾞﾚｰﾄﾞ No.5,つや消し,電球付</t>
  </si>
  <si>
    <t>669-102-05</t>
  </si>
  <si>
    <t>https://www.pmda.go.jp/PmdaSearch/bookSearch/01/04946306034676</t>
  </si>
  <si>
    <t>MMI ﾏｷﾞｰﾙ鉗子,小,170mm</t>
  </si>
  <si>
    <t>669-103-01</t>
  </si>
  <si>
    <t>https://www.pmda.go.jp/PmdaSearch/bookSearch/01/04946306034713</t>
  </si>
  <si>
    <t>0118</t>
  </si>
  <si>
    <t>MMI ﾏｷﾞｰﾙ鉗子,中,200mm</t>
  </si>
  <si>
    <t>669-103-02</t>
  </si>
  <si>
    <t>https://www.pmda.go.jp/PmdaSearch/bookSearch/01/04946306034720</t>
  </si>
  <si>
    <t>MMI ﾏｷﾞｰﾙ鉗子,大,250mm</t>
  </si>
  <si>
    <t>669-103-03</t>
  </si>
  <si>
    <t>https://www.pmda.go.jp/PmdaSearch/bookSearch/01/04946306034737</t>
  </si>
  <si>
    <t>MMI 外科ﾋﾟﾝｾｯﾄ有鈎(併式),130mm</t>
  </si>
  <si>
    <t>669-104-11</t>
  </si>
  <si>
    <t>https://www.pmda.go.jp/PmdaSearch/bookSearch/01/04946306034782</t>
  </si>
  <si>
    <t>0219</t>
  </si>
  <si>
    <t>MMI 外科ﾋﾟﾝｾｯﾄ有鈎(併式),150mm</t>
  </si>
  <si>
    <t>669-104-12</t>
  </si>
  <si>
    <t>https://www.pmda.go.jp/PmdaSearch/bookSearch/01/04946306034799</t>
  </si>
  <si>
    <t>MMI外科ﾋﾟﾝｾｯﾄ有鈎(併式),180mm</t>
  </si>
  <si>
    <t>669-104-13</t>
  </si>
  <si>
    <t>https://www.pmda.go.jp/PmdaSearch/bookSearch/01/04946306034805</t>
  </si>
  <si>
    <t>MMI 外科ﾋﾟﾝｾｯﾄ有鈎(併式),230mm</t>
  </si>
  <si>
    <t>669-104-14</t>
  </si>
  <si>
    <t>https://www.pmda.go.jp/PmdaSearch/bookSearch/01/04946306034812</t>
  </si>
  <si>
    <t>MMI 外科ﾋﾟﾝｾｯﾄ無鈎(折曲式),130mm</t>
  </si>
  <si>
    <t>669-105-01</t>
  </si>
  <si>
    <t>https://www.pmda.go.jp/PmdaSearch/bookSearch/01/04946306034829</t>
  </si>
  <si>
    <t>MMI 外科ﾋﾟﾝｾｯﾄ無鈎(折曲式),150mm</t>
  </si>
  <si>
    <t>669-105-02</t>
  </si>
  <si>
    <t>https://www.pmda.go.jp/PmdaSearch/bookSearch/01/04946306034836</t>
  </si>
  <si>
    <t>MMI 外科ﾋﾟﾝｾｯﾄ無鈎(折曲式),180mm</t>
  </si>
  <si>
    <t>669-105-03</t>
  </si>
  <si>
    <t>https://www.pmda.go.jp/PmdaSearch/bookSearch/01/04946306034843</t>
  </si>
  <si>
    <t>MMI 外科ﾋﾟﾝｾｯﾄ無鈎(折曲式),230mm</t>
  </si>
  <si>
    <t>669-105-04</t>
  </si>
  <si>
    <t>https://www.pmda.go.jp/PmdaSearch/bookSearch/01/04946306034850</t>
  </si>
  <si>
    <t>MMI 外科ﾋﾟﾝｾｯﾄ有鈎(折曲式),130mm</t>
  </si>
  <si>
    <t>669-105-11</t>
  </si>
  <si>
    <t>https://www.pmda.go.jp/PmdaSearch/bookSearch/01/04946306034867</t>
  </si>
  <si>
    <t>MMI 外科ﾋﾟﾝｾｯﾄ有鈎(折曲式),150mm</t>
  </si>
  <si>
    <t>669-105-12</t>
  </si>
  <si>
    <t>https://www.pmda.go.jp/PmdaSearch/bookSearch/01/04946306034874</t>
  </si>
  <si>
    <t>MMI 外科ﾋﾟﾝｾｯﾄ有鈎(折曲式),180mm</t>
  </si>
  <si>
    <t>669-105-13</t>
  </si>
  <si>
    <t>https://www.pmda.go.jp/PmdaSearch/bookSearch/01/04946306034881</t>
  </si>
  <si>
    <t>MMI 外科ﾋﾟﾝｾｯﾄ有鈎(折曲式),230mm</t>
  </si>
  <si>
    <t>669-105-14</t>
  </si>
  <si>
    <t>https://www.pmda.go.jp/PmdaSearch/bookSearch/01/04946306034898</t>
  </si>
  <si>
    <t>669-106-01</t>
  </si>
  <si>
    <t>https://www.pmda.go.jp/PmdaSearch/bookSearch/01/04946306034904</t>
  </si>
  <si>
    <t>MMI ｱﾄﾞｿﾝﾋﾟﾝｾｯﾄ,有鈎,120mm</t>
  </si>
  <si>
    <t>669-106-02</t>
  </si>
  <si>
    <t>https://www.pmda.go.jp/PmdaSearch/bookSearch/01/04946306034911</t>
  </si>
  <si>
    <t>BONIMED ﾏｶﾝﾄﾞｰﾋﾟﾝｾｯﾄ,無鈎,150mm</t>
  </si>
  <si>
    <t>669-106-10</t>
  </si>
  <si>
    <t>https://www.pmda.go.jp/PmdaSearch/bookSearch/01/04946306058184</t>
  </si>
  <si>
    <t>BONIMED ﾏｶﾝﾄﾞｰﾋﾟﾝｾｯﾄ,有鈎,150mm</t>
  </si>
  <si>
    <t>669-106-11</t>
  </si>
  <si>
    <t>https://www.pmda.go.jp/PmdaSearch/bookSearch/01/04946306058191</t>
  </si>
  <si>
    <t>BONIMED ｾﾑｹﾝﾋﾟﾝｾｯﾄ,125mm</t>
  </si>
  <si>
    <t>669-106-12</t>
  </si>
  <si>
    <t>https://www.pmda.go.jp/PmdaSearch/bookSearch/01/04946306058207</t>
  </si>
  <si>
    <t>BONIMED ｾﾑｹﾝﾋﾟﾝｾｯﾄ,155mm</t>
  </si>
  <si>
    <t>669-106-13</t>
  </si>
  <si>
    <t>https://www.pmda.go.jp/PmdaSearch/bookSearch/01/04946306058214</t>
  </si>
  <si>
    <t>BONIMED ｸｯｼﾝｸﾞﾋﾟﾝｾｯﾄ,180mm</t>
  </si>
  <si>
    <t>669-106-14</t>
  </si>
  <si>
    <t>https://www.pmda.go.jp/PmdaSearch/bookSearch/01/04946306058221</t>
  </si>
  <si>
    <t>BONIMED ﾃﾞﾘｹｰﾄﾋﾟﾝｾｯﾄ,120mm</t>
  </si>
  <si>
    <t>669-106-15</t>
  </si>
  <si>
    <t>https://www.pmda.go.jp/PmdaSearch/bookSearch/01/04946306058238</t>
  </si>
  <si>
    <t>BONIMED 組織ﾋﾟﾝｾｯﾄ,1×2爪,115mm</t>
  </si>
  <si>
    <t>669-106-16</t>
  </si>
  <si>
    <t>https://www.pmda.go.jp/PmdaSearch/bookSearch/01/04946306058245</t>
  </si>
  <si>
    <t>BONIMED 先細ﾋﾟﾝｾｯﾄ,併式,無鈎,180mm</t>
  </si>
  <si>
    <t>669-106-20</t>
  </si>
  <si>
    <t>https://www.pmda.go.jp/PmdaSearch/bookSearch/01/04946306058702</t>
  </si>
  <si>
    <t>BONIMED 先細ﾋﾟﾝｾｯﾄ,併式,無鈎,150mm</t>
  </si>
  <si>
    <t>669-106-21</t>
  </si>
  <si>
    <t>https://www.pmda.go.jp/PmdaSearch/bookSearch/01/04946306058719</t>
  </si>
  <si>
    <t>BONIMED 先細ﾋﾟﾝｾｯﾄ,併式,無鈎,130mm</t>
  </si>
  <si>
    <t>669-106-22</t>
  </si>
  <si>
    <t>https://www.pmda.go.jp/PmdaSearch/bookSearch/01/04946306058726</t>
  </si>
  <si>
    <t>BONIMED 先細ﾋﾟﾝｾｯﾄ,併式,有鈎,180mm</t>
  </si>
  <si>
    <t>669-106-23</t>
  </si>
  <si>
    <t>https://www.pmda.go.jp/PmdaSearch/bookSearch/01/04946306058733</t>
  </si>
  <si>
    <t>BONIMED 先細ﾋﾟﾝｾｯﾄ,併式,有鈎,150mm</t>
  </si>
  <si>
    <t>669-106-24</t>
  </si>
  <si>
    <t>https://www.pmda.go.jp/PmdaSearch/bookSearch/01/04946306058740</t>
  </si>
  <si>
    <t>BONIMED 先細ﾋﾟﾝｾｯﾄ,併式,有鈎,130mm</t>
  </si>
  <si>
    <t>669-106-25</t>
  </si>
  <si>
    <t>https://www.pmda.go.jp/PmdaSearch/bookSearch/01/04946306058757</t>
  </si>
  <si>
    <t>BONIMED 先細ﾋﾟﾝｾｯﾄ,折曲式,無鈎,180mm</t>
  </si>
  <si>
    <t>669-106-30</t>
  </si>
  <si>
    <t>https://www.pmda.go.jp/PmdaSearch/bookSearch/01/04946306058764</t>
  </si>
  <si>
    <t>BONIMED 先細ﾋﾟﾝｾｯﾄ,折曲式,無鈎,150mm</t>
  </si>
  <si>
    <t>669-106-31</t>
  </si>
  <si>
    <t>https://www.pmda.go.jp/PmdaSearch/bookSearch/01/04946306058771</t>
  </si>
  <si>
    <t>BONIMED 先細ﾋﾟﾝｾｯﾄ,折曲式,無鈎,130mm</t>
  </si>
  <si>
    <t>669-106-32</t>
  </si>
  <si>
    <t>https://www.pmda.go.jp/PmdaSearch/bookSearch/01/04946306058788</t>
  </si>
  <si>
    <t>BONIMED 先細ﾋﾟﾝｾｯﾄ,折曲式,有鈎,180mm</t>
  </si>
  <si>
    <t>669-106-33</t>
  </si>
  <si>
    <t>https://www.pmda.go.jp/PmdaSearch/bookSearch/01/04946306058795</t>
  </si>
  <si>
    <t>BONIMED 先細ﾋﾟﾝｾｯﾄ,折曲式,有鈎,150mm</t>
  </si>
  <si>
    <t>669-106-34</t>
  </si>
  <si>
    <t>https://www.pmda.go.jp/PmdaSearch/bookSearch/01/04946306058801</t>
  </si>
  <si>
    <t>BONIMED 先細ﾋﾟﾝｾｯﾄ,折曲式,有鈎,130mm</t>
  </si>
  <si>
    <t>669-106-35</t>
  </si>
  <si>
    <t>https://www.pmda.go.jp/PmdaSearch/bookSearch/01/04946306058818</t>
  </si>
  <si>
    <t>BONIMED 組織ﾋﾟﾝｾｯﾄ,折曲式,5爪,230mm</t>
  </si>
  <si>
    <t>669-106-40</t>
  </si>
  <si>
    <t>https://www.pmda.go.jp/PmdaSearch/bookSearch/01/04946306058825</t>
  </si>
  <si>
    <t>BONIMED 組織ﾋﾟﾝｾｯﾄ,折曲式,5爪,180mm</t>
  </si>
  <si>
    <t>669-106-41</t>
  </si>
  <si>
    <t>https://www.pmda.go.jp/PmdaSearch/bookSearch/01/04946306058832</t>
  </si>
  <si>
    <t>BONIMED 組織ﾋﾟﾝｾｯﾄ,折曲式,5爪,150mm</t>
  </si>
  <si>
    <t>669-106-42</t>
  </si>
  <si>
    <t>https://www.pmda.go.jp/PmdaSearch/bookSearch/01/04946306058849</t>
  </si>
  <si>
    <t>BONIMED 組織ﾋﾟﾝｾｯﾄ,折曲式,5爪,130mm</t>
  </si>
  <si>
    <t>669-106-43</t>
  </si>
  <si>
    <t>https://www.pmda.go.jp/PmdaSearch/bookSearch/01/04946306058856</t>
  </si>
  <si>
    <t>BONIMED 組織ﾋﾟﾝｾｯﾄ,折曲式,7爪,230mm</t>
  </si>
  <si>
    <t>669-106-50</t>
  </si>
  <si>
    <t>https://www.pmda.go.jp/PmdaSearch/bookSearch/01/04946306058863</t>
  </si>
  <si>
    <t>BONIMED 組織ﾋﾟﾝｾｯﾄ,折曲式,7爪,180mm</t>
  </si>
  <si>
    <t>669-106-51</t>
  </si>
  <si>
    <t>https://www.pmda.go.jp/PmdaSearch/bookSearch/01/04946306058870</t>
  </si>
  <si>
    <t>BONIMED 組織ﾋﾟﾝｾｯﾄ,折曲式,7爪,150mm</t>
  </si>
  <si>
    <t>669-106-52</t>
  </si>
  <si>
    <t>https://www.pmda.go.jp/PmdaSearch/bookSearch/01/04946306058887</t>
  </si>
  <si>
    <t>BONIMED 組織ﾋﾟﾝｾｯﾄ,折曲式,7爪,130mm</t>
  </si>
  <si>
    <t>669-106-53</t>
  </si>
  <si>
    <t>https://www.pmda.go.jp/PmdaSearch/bookSearch/01/04946306058894</t>
  </si>
  <si>
    <t>BONIMED ｺｯﾍﾙ止血鉗子,無鈎,直,145mm</t>
  </si>
  <si>
    <t>669-110-01</t>
  </si>
  <si>
    <t>https://www.pmda.go.jp/PmdaSearch/bookSearch/01/04946306034980</t>
  </si>
  <si>
    <t>0120</t>
  </si>
  <si>
    <t>BONIMED ｺｯﾍﾙ止血鉗子,無鈎,反,145mm</t>
  </si>
  <si>
    <t>669-110-02</t>
  </si>
  <si>
    <t>https://www.pmda.go.jp/PmdaSearch/bookSearch/01/04946306034997</t>
  </si>
  <si>
    <t>BONIMED ｺｯﾍﾙ止血鉗子,有鈎,直,145mm</t>
  </si>
  <si>
    <t>669-110-03</t>
  </si>
  <si>
    <t>https://www.pmda.go.jp/PmdaSearch/bookSearch/01/04946306035000</t>
  </si>
  <si>
    <t>BONIMED ｺｯﾍﾙ止血鉗子,有鈎,反,145mm</t>
  </si>
  <si>
    <t>669-110-04</t>
  </si>
  <si>
    <t>https://www.pmda.go.jp/PmdaSearch/bookSearch/01/04946306035017</t>
  </si>
  <si>
    <t>BONIMED ｺｯﾍﾙ止血鉗子,無鈎,直,185mm</t>
  </si>
  <si>
    <t>669-110-05</t>
  </si>
  <si>
    <t>https://www.pmda.go.jp/PmdaSearch/bookSearch/01/04946306035024</t>
  </si>
  <si>
    <t>BONIMED ｺｯﾍﾙ止血鉗子,無鈎,反,185mm</t>
  </si>
  <si>
    <t>669-110-06</t>
  </si>
  <si>
    <t>https://www.pmda.go.jp/PmdaSearch/bookSearch/01/04946306035031</t>
  </si>
  <si>
    <t>BONIMED ｺｯﾍﾙ止血鉗子,有鈎,直,185mm</t>
  </si>
  <si>
    <t>669-110-07</t>
  </si>
  <si>
    <t>https://www.pmda.go.jp/PmdaSearch/bookSearch/01/04946306035048</t>
  </si>
  <si>
    <t>BONIMED ｺｯﾍﾙ止血鉗子,有鈎,反,185mm</t>
  </si>
  <si>
    <t>669-110-08</t>
  </si>
  <si>
    <t>https://www.pmda.go.jp/PmdaSearch/bookSearch/01/04946306035055</t>
  </si>
  <si>
    <t>BONIMED 眼科用ｺｯﾍﾙ止血鉗子,B/L,無直,110mm</t>
  </si>
  <si>
    <t>669-111-10</t>
  </si>
  <si>
    <t>https://www.pmda.go.jp/PmdaSearch/bookSearch/01/04946306058351</t>
  </si>
  <si>
    <t>BONIMED 眼科用ｺｯﾍﾙ止血鉗子,B/L,無反,110mm</t>
  </si>
  <si>
    <t>669-111-11</t>
  </si>
  <si>
    <t>https://www.pmda.go.jp/PmdaSearch/bookSearch/01/04946306058368</t>
  </si>
  <si>
    <t>BONIMED 眼科用ｺｯﾍﾙ止血鉗子,B/L,有直,110mm</t>
  </si>
  <si>
    <t>669-111-12</t>
  </si>
  <si>
    <t>https://www.pmda.go.jp/PmdaSearch/bookSearch/01/04946306058375</t>
  </si>
  <si>
    <t>BONIMED 眼科用ｺｯﾍﾙ止血鉗子,B/L,有反,110mm</t>
  </si>
  <si>
    <t>669-111-13</t>
  </si>
  <si>
    <t>https://www.pmda.go.jp/PmdaSearch/bookSearch/01/04946306058382</t>
  </si>
  <si>
    <t>BONIMED ﾓｽｷｰﾄ止血鉗子,無鈎,直,120mm</t>
  </si>
  <si>
    <t>669-120-01</t>
  </si>
  <si>
    <t>https://www.pmda.go.jp/PmdaSearch/bookSearch/01/04946306035062</t>
  </si>
  <si>
    <t>BONIMED ﾓｽｷｰﾄ止血鉗子,無鈎,反,120mm</t>
  </si>
  <si>
    <t>669-120-02</t>
  </si>
  <si>
    <t>https://www.pmda.go.jp/PmdaSearch/bookSearch/01/04946306035079</t>
  </si>
  <si>
    <t>BONIMED ﾓｽｷｰﾄ止血鉗子,有鈎,直,120mm</t>
  </si>
  <si>
    <t>669-120-03</t>
  </si>
  <si>
    <t>https://www.pmda.go.jp/PmdaSearch/bookSearch/01/04946306035086</t>
  </si>
  <si>
    <t>BONIMED ﾓｽｷｰﾄ止血鉗子,有鈎,反,120mm</t>
  </si>
  <si>
    <t>669-120-04</t>
  </si>
  <si>
    <t>https://www.pmda.go.jp/PmdaSearch/bookSearch/01/04946306035093</t>
  </si>
  <si>
    <t>BONIMED 剥離鉗子,直,190mm</t>
  </si>
  <si>
    <t>669-130-01</t>
  </si>
  <si>
    <t>https://www.pmda.go.jp/PmdaSearch/bookSearch/01/04946306035109</t>
  </si>
  <si>
    <t>BONIMED 剥離鉗子,弱弯,190mm</t>
  </si>
  <si>
    <t>669-130-02</t>
  </si>
  <si>
    <t>https://www.pmda.go.jp/PmdaSearch/bookSearch/01/04946306035116</t>
  </si>
  <si>
    <t>BONIMED 剥離鉗子,強弯,190mm</t>
  </si>
  <si>
    <t>669-130-03</t>
  </si>
  <si>
    <t>https://www.pmda.go.jp/PmdaSearch/bookSearch/01/04946306035123</t>
  </si>
  <si>
    <t>BONIMED 剥離鉗子,ｱﾝｸﾞﾙ,190mm</t>
  </si>
  <si>
    <t>669-130-04</t>
  </si>
  <si>
    <t>https://www.pmda.go.jp/PmdaSearch/bookSearch/01/04946306035130</t>
  </si>
  <si>
    <t>BONIMED 剥離鉗子,直,220mm</t>
  </si>
  <si>
    <t>669-130-05</t>
  </si>
  <si>
    <t>https://www.pmda.go.jp/PmdaSearch/bookSearch/01/04946306035147</t>
  </si>
  <si>
    <t>BONIMED 剥離鉗子,弱弯,220mm</t>
  </si>
  <si>
    <t>669-130-06</t>
  </si>
  <si>
    <t>https://www.pmda.go.jp/PmdaSearch/bookSearch/01/04946306035154</t>
  </si>
  <si>
    <t>BONIMED 剥離鉗子,強弯,220mm</t>
  </si>
  <si>
    <t>669-130-07</t>
  </si>
  <si>
    <t>https://www.pmda.go.jp/PmdaSearch/bookSearch/01/04946306035161</t>
  </si>
  <si>
    <t>BONIMED 剥離鉗子,ｱﾝｸﾞﾙ,220mm</t>
  </si>
  <si>
    <t>669-130-08</t>
  </si>
  <si>
    <t>https://www.pmda.go.jp/PmdaSearch/bookSearch/01/04946306035178</t>
  </si>
  <si>
    <t>BONIMED 剥離鉗子,直,240mm</t>
  </si>
  <si>
    <t>669-130-09</t>
  </si>
  <si>
    <t>https://www.pmda.go.jp/PmdaSearch/bookSearch/01/04946306035185</t>
  </si>
  <si>
    <t>BONIMED 剥離鉗子,弱弯,240mm</t>
  </si>
  <si>
    <t>669-130-10</t>
  </si>
  <si>
    <t>https://www.pmda.go.jp/PmdaSearch/bookSearch/01/04946306035192</t>
  </si>
  <si>
    <t>BONIMED 剥離鉗子,強弯,240mm</t>
  </si>
  <si>
    <t>669-130-11</t>
  </si>
  <si>
    <t>https://www.pmda.go.jp/PmdaSearch/bookSearch/01/04946306035208</t>
  </si>
  <si>
    <t>BONIMED 剥離鉗子,ｱﾝｸﾞﾙ,240mm</t>
  </si>
  <si>
    <t>669-130-12</t>
  </si>
  <si>
    <t>https://www.pmda.go.jp/PmdaSearch/bookSearch/01/04946306035215</t>
  </si>
  <si>
    <t>BONIMED ｱﾘｽ鉗子,5×6爪,155mm</t>
  </si>
  <si>
    <t>669-135-01</t>
  </si>
  <si>
    <t>https://www.pmda.go.jp/PmdaSearch/bookSearch/01/04946306058634</t>
  </si>
  <si>
    <t>BONIMED ﾊﾞﾌﾞｺｯｸ組織鉗子,B/L,160mm</t>
  </si>
  <si>
    <t>669-136-01</t>
  </si>
  <si>
    <t>https://www.pmda.go.jp/PmdaSearch/bookSearch/01/04946306058641</t>
  </si>
  <si>
    <t>BONIMED ﾊﾞﾌﾞｺｯｸ組織鉗子,B/L,200mm</t>
  </si>
  <si>
    <t>669-136-02</t>
  </si>
  <si>
    <t>https://www.pmda.go.jp/PmdaSearch/bookSearch/01/04946306058658</t>
  </si>
  <si>
    <t>BONIMED ﾊﾞｯｸﾊｳｽﾀｵﾙ鉗子,110mm</t>
  </si>
  <si>
    <t>669-140-01</t>
  </si>
  <si>
    <t>https://www.pmda.go.jp/PmdaSearch/bookSearch/01/04946306035222</t>
  </si>
  <si>
    <t>BONIMED ﾊﾞｯｸﾊｳｽﾀｵﾙ鉗子,130mm</t>
  </si>
  <si>
    <t>669-140-02</t>
  </si>
  <si>
    <t>https://www.pmda.go.jp/PmdaSearch/bookSearch/01/04946306035239</t>
  </si>
  <si>
    <t>BONIMED ﾄｰﾎｸﾀｵﾙ鉗子,105mm</t>
  </si>
  <si>
    <t>669-150-01</t>
  </si>
  <si>
    <t>https://www.pmda.go.jp/PmdaSearch/bookSearch/01/04946306035246</t>
  </si>
  <si>
    <t>BONIMED ﾄｰﾎｸﾀｵﾙ鉗子,130mm</t>
  </si>
  <si>
    <t>669-150-02</t>
  </si>
  <si>
    <t>https://www.pmda.go.jp/PmdaSearch/bookSearch/01/04946306035253</t>
  </si>
  <si>
    <t>BONIMED ﾁｭｰﾌﾞ鉗子,150mm</t>
  </si>
  <si>
    <t>669-160-01</t>
  </si>
  <si>
    <t>https://www.pmda.go.jp/PmdaSearch/bookSearch/01/04946306035260</t>
  </si>
  <si>
    <t>BONIMED ﾁｭｰﾌﾞ鉗子,180mm</t>
  </si>
  <si>
    <t>669-160-02</t>
  </si>
  <si>
    <t>https://www.pmda.go.jp/PmdaSearch/bookSearch/01/04946306035277</t>
  </si>
  <si>
    <t>BONIMED ﾍﾞﾋﾞｰ･ﾐｸﾘｯﾁ腹膜鉗子,145mm</t>
  </si>
  <si>
    <t>669-170-01</t>
  </si>
  <si>
    <t>https://www.pmda.go.jp/PmdaSearch/bookSearch/01/04946306035284</t>
  </si>
  <si>
    <t>BONIMED ﾐｸﾘｯﾁ腹膜鉗子,200mm</t>
  </si>
  <si>
    <t>669-170-02</t>
  </si>
  <si>
    <t>https://www.pmda.go.jp/PmdaSearch/bookSearch/01/04946306035291</t>
  </si>
  <si>
    <t>BONIMED ﾘｽﾀｰ鉗子,直,185mm</t>
  </si>
  <si>
    <t>669-180-01</t>
  </si>
  <si>
    <t>https://www.pmda.go.jp/PmdaSearch/bookSearch/01/04946306058399</t>
  </si>
  <si>
    <t>BONIMED ﾘｽﾀｰ鉗子,反,185mm</t>
  </si>
  <si>
    <t>669-180-02</t>
  </si>
  <si>
    <t>https://www.pmda.go.jp/PmdaSearch/bookSearch/01/04946306058405</t>
  </si>
  <si>
    <t>BONIMED ﾄﾞｱｲﾔﾝ胃腸鉗子,螺子止,直,240mm</t>
  </si>
  <si>
    <t>669-190-01</t>
  </si>
  <si>
    <t>https://www.pmda.go.jp/PmdaSearch/bookSearch/01/04946306058610</t>
  </si>
  <si>
    <t>BONIMED ﾄﾞｱｲﾔﾝ胃腸鉗子,螺子止,反,240mm</t>
  </si>
  <si>
    <t>669-190-02</t>
  </si>
  <si>
    <t>https://www.pmda.go.jp/PmdaSearch/bookSearch/01/04946306058627</t>
  </si>
  <si>
    <t>669-190-03</t>
  </si>
  <si>
    <t>https://www.pmda.go.jp/PmdaSearch/bookSearch/01/04946306058597</t>
  </si>
  <si>
    <t>669-190-04</t>
  </si>
  <si>
    <t>https://www.pmda.go.jp/PmdaSearch/bookSearch/01/04946306058603</t>
  </si>
  <si>
    <t>BONIMED 小児用胃腸鉗子,直,150mm</t>
  </si>
  <si>
    <t>669-191-01</t>
  </si>
  <si>
    <t>https://www.pmda.go.jp/PmdaSearch/bookSearch/01/04946306058689</t>
  </si>
  <si>
    <t>BONIMED 小児用胃腸鉗子,反,150mm</t>
  </si>
  <si>
    <t>669-191-02</t>
  </si>
  <si>
    <t>https://www.pmda.go.jp/PmdaSearch/bookSearch/01/04946306058696</t>
  </si>
  <si>
    <t>BONIMED ﾒｰﾖ･ﾍｶﾞｰﾙ持針器,160mm</t>
  </si>
  <si>
    <t>669-210-01</t>
  </si>
  <si>
    <t>https://www.pmda.go.jp/PmdaSearch/bookSearch/01/04946306035369</t>
  </si>
  <si>
    <t>0248</t>
  </si>
  <si>
    <t>BONIMED ﾒｰﾖ･ﾍｶﾞｰﾙ持針器,190mm</t>
  </si>
  <si>
    <t>669-210-02</t>
  </si>
  <si>
    <t>https://www.pmda.go.jp/PmdaSearch/bookSearch/01/04946306035376</t>
  </si>
  <si>
    <t>BONIMED ﾒｰﾖ･ﾍｶﾞｰﾙ持針器,210mm</t>
  </si>
  <si>
    <t>669-210-03</t>
  </si>
  <si>
    <t>https://www.pmda.go.jp/PmdaSearch/bookSearch/01/04946306035383</t>
  </si>
  <si>
    <t>BONIMED ﾒｰﾖ･ﾍｶﾞｰﾙ持針器,超硬ﾁｯﾌﾟ付,125mm</t>
  </si>
  <si>
    <t>669-211-01</t>
  </si>
  <si>
    <t>https://www.pmda.go.jp/PmdaSearch/bookSearch/01/04946306035390</t>
  </si>
  <si>
    <t>BONIMED ﾒｰﾖ･ﾍｶﾞｰﾙ持針器,超硬ﾁｯﾌﾟ付,140mm</t>
  </si>
  <si>
    <t>669-211-02</t>
  </si>
  <si>
    <t>https://www.pmda.go.jp/PmdaSearch/bookSearch/01/04946306035406</t>
  </si>
  <si>
    <t>BONIMED ﾒｰﾖ･ﾍｶﾞｰﾙ持針器,超硬ﾁｯﾌﾟ付,160mm</t>
  </si>
  <si>
    <t>669-211-03</t>
  </si>
  <si>
    <t>https://www.pmda.go.jp/PmdaSearch/bookSearch/01/04946306035413</t>
  </si>
  <si>
    <t>BONIMED ﾒｰﾖ･ﾍｶﾞｰﾙ持針器,超硬ﾁｯﾌﾟ付,190mm</t>
  </si>
  <si>
    <t>669-211-04</t>
  </si>
  <si>
    <t>https://www.pmda.go.jp/PmdaSearch/bookSearch/01/04946306035420</t>
  </si>
  <si>
    <t>BONIMED ﾒｰﾖ･ﾍｶﾞｰﾙ持針器,超硬ﾁｯﾌﾟ付,210mm</t>
  </si>
  <si>
    <t>669-211-05</t>
  </si>
  <si>
    <t>https://www.pmda.go.jp/PmdaSearch/bookSearch/01/04946306035437</t>
  </si>
  <si>
    <t>BONIMED ﾛｰｾﾞﾙ持針器,190mm</t>
  </si>
  <si>
    <t>669-220-01</t>
  </si>
  <si>
    <t>https://www.pmda.go.jp/PmdaSearch/bookSearch/01/04946306058412</t>
  </si>
  <si>
    <t>BONIMED ﾛｰｾﾞﾙ持針器,210mm</t>
  </si>
  <si>
    <t>669-220-02</t>
  </si>
  <si>
    <t>https://www.pmda.go.jp/PmdaSearch/bookSearch/01/04946306058429</t>
  </si>
  <si>
    <t>BONIMED ﾛｰｾﾞﾙ持針器,ﾁｯﾌﾟ付,190mm</t>
  </si>
  <si>
    <t>669-221-01</t>
  </si>
  <si>
    <t>https://www.pmda.go.jp/PmdaSearch/bookSearch/01/04946306058436</t>
  </si>
  <si>
    <t>BONIMED ﾛｰｾﾞﾙ持針器,ﾁｯﾌﾟ付,210mm</t>
  </si>
  <si>
    <t>669-221-02</t>
  </si>
  <si>
    <t>https://www.pmda.go.jp/PmdaSearch/bookSearch/01/04946306058443</t>
  </si>
  <si>
    <t>BONIMED ﾛｰｾﾞﾙ持針器,深部用,190mm</t>
  </si>
  <si>
    <t>669-230-01</t>
  </si>
  <si>
    <t>https://www.pmda.go.jp/PmdaSearch/bookSearch/01/04946306058450</t>
  </si>
  <si>
    <t>BONIMED ﾛｰｾﾞﾙ持針器,深部用,210mm</t>
  </si>
  <si>
    <t>669-230-02</t>
  </si>
  <si>
    <t>https://www.pmda.go.jp/PmdaSearch/bookSearch/01/04946306058467</t>
  </si>
  <si>
    <t>BONIMED ﾛｰｾﾞﾙ持針器,深部用,ﾁｯﾌﾟ付,190mm</t>
  </si>
  <si>
    <t>669-231-01</t>
  </si>
  <si>
    <t>https://www.pmda.go.jp/PmdaSearch/bookSearch/01/04946306058474</t>
  </si>
  <si>
    <t>BONIMED ﾛｰｾﾞﾙ持針器,深部用,ﾁｯﾌﾟ付,210mm</t>
  </si>
  <si>
    <t>669-231-02</t>
  </si>
  <si>
    <t>https://www.pmda.go.jp/PmdaSearch/bookSearch/01/04946306058481</t>
  </si>
  <si>
    <t>669-300-01</t>
  </si>
  <si>
    <t>https://www.pmda.go.jp/PmdaSearch/bookSearch/01/04946306035444</t>
  </si>
  <si>
    <t>0023</t>
  </si>
  <si>
    <t>669-300-02</t>
  </si>
  <si>
    <t>https://www.pmda.go.jp/PmdaSearch/bookSearch/01/04946306035451</t>
  </si>
  <si>
    <t>669-300-03</t>
  </si>
  <si>
    <t>https://www.pmda.go.jp/PmdaSearch/bookSearch/01/04946306035468</t>
  </si>
  <si>
    <t>669-300-04</t>
  </si>
  <si>
    <t>https://www.pmda.go.jp/PmdaSearch/bookSearch/01/04946306035475</t>
  </si>
  <si>
    <t>669-300-05</t>
  </si>
  <si>
    <t>https://www.pmda.go.jp/PmdaSearch/bookSearch/01/04946306035482</t>
  </si>
  <si>
    <t>669-300-06</t>
  </si>
  <si>
    <t>https://www.pmda.go.jp/PmdaSearch/bookSearch/01/04946306035499</t>
  </si>
  <si>
    <t>669-300-07</t>
  </si>
  <si>
    <t>https://www.pmda.go.jp/PmdaSearch/bookSearch/01/04946306035505</t>
  </si>
  <si>
    <t>669-300-08</t>
  </si>
  <si>
    <t>https://www.pmda.go.jp/PmdaSearch/bookSearch/01/04946306035512</t>
  </si>
  <si>
    <t>669-300-09</t>
  </si>
  <si>
    <t>https://www.pmda.go.jp/PmdaSearch/bookSearch/01/04946306035529</t>
  </si>
  <si>
    <t>669-300-10</t>
  </si>
  <si>
    <t>https://www.pmda.go.jp/PmdaSearch/bookSearch/01/04946306035536</t>
  </si>
  <si>
    <t>669-300-11</t>
  </si>
  <si>
    <t>https://www.pmda.go.jp/PmdaSearch/bookSearch/01/04946306035543</t>
  </si>
  <si>
    <t>669-300-12</t>
  </si>
  <si>
    <t>https://www.pmda.go.jp/PmdaSearch/bookSearch/01/04946306035550</t>
  </si>
  <si>
    <t>669-300-13</t>
  </si>
  <si>
    <t>https://www.pmda.go.jp/PmdaSearch/bookSearch/01/04946306035567</t>
  </si>
  <si>
    <t>669-300-14</t>
  </si>
  <si>
    <t>https://www.pmda.go.jp/PmdaSearch/bookSearch/01/04946306035574</t>
  </si>
  <si>
    <t>BONIMED 眼科剪刀,直,115mm</t>
  </si>
  <si>
    <t>669-320-01</t>
  </si>
  <si>
    <t>https://www.pmda.go.jp/PmdaSearch/bookSearch/01/04946306035642</t>
  </si>
  <si>
    <t>BONIMED 眼科剪刀,反,115mm</t>
  </si>
  <si>
    <t>669-320-02</t>
  </si>
  <si>
    <t>https://www.pmda.go.jp/PmdaSearch/bookSearch/01/04946306035659</t>
  </si>
  <si>
    <t>MMI 形成剪刀,直,135mm</t>
  </si>
  <si>
    <t>669-321-01</t>
  </si>
  <si>
    <t>https://www.pmda.go.jp/PmdaSearch/bookSearch/01/04946306058108</t>
  </si>
  <si>
    <t>MMI 形成剪刀,反,135mm</t>
  </si>
  <si>
    <t>669-321-02</t>
  </si>
  <si>
    <t>https://www.pmda.go.jp/PmdaSearch/bookSearch/01/04946306058115</t>
  </si>
  <si>
    <t>BONIMED 両尖剪刀,直,105mm</t>
  </si>
  <si>
    <t>669-322-01</t>
  </si>
  <si>
    <t>https://www.pmda.go.jp/PmdaSearch/bookSearch/01/04946306058337</t>
  </si>
  <si>
    <t>BONIMED 両尖剪刀,反,105mm</t>
  </si>
  <si>
    <t>669-322-02</t>
  </si>
  <si>
    <t>https://www.pmda.go.jp/PmdaSearch/bookSearch/01/04946306058344</t>
  </si>
  <si>
    <t>669-330-01</t>
  </si>
  <si>
    <t>https://www.pmda.go.jp/PmdaSearch/bookSearch/01/04946306035666</t>
  </si>
  <si>
    <t>669-330-02</t>
  </si>
  <si>
    <t>https://www.pmda.go.jp/PmdaSearch/bookSearch/01/04946306035673</t>
  </si>
  <si>
    <t>669-330-03</t>
  </si>
  <si>
    <t>https://www.pmda.go.jp/PmdaSearch/bookSearch/01/04946306035680</t>
  </si>
  <si>
    <t>669-330-04</t>
  </si>
  <si>
    <t>https://www.pmda.go.jp/PmdaSearch/bookSearch/01/04946306035697</t>
  </si>
  <si>
    <t>669-330-05</t>
  </si>
  <si>
    <t>https://www.pmda.go.jp/PmdaSearch/bookSearch/01/04946306035703</t>
  </si>
  <si>
    <t>669-330-06</t>
  </si>
  <si>
    <t>https://www.pmda.go.jp/PmdaSearch/bookSearch/01/04946306035710</t>
  </si>
  <si>
    <t>669-330-07</t>
  </si>
  <si>
    <t>https://www.pmda.go.jp/PmdaSearch/bookSearch/01/04946306058535</t>
  </si>
  <si>
    <t>669-330-08</t>
  </si>
  <si>
    <t>https://www.pmda.go.jp/PmdaSearch/bookSearch/01/04946306058542</t>
  </si>
  <si>
    <t>669-330-09</t>
  </si>
  <si>
    <t>https://www.pmda.go.jp/PmdaSearch/bookSearch/01/04946306058559</t>
  </si>
  <si>
    <t>669-330-10</t>
  </si>
  <si>
    <t>https://www.pmda.go.jp/PmdaSearch/bookSearch/01/04946306058566</t>
  </si>
  <si>
    <t>669-340-01</t>
  </si>
  <si>
    <t>https://www.pmda.go.jp/PmdaSearch/bookSearch/01/04946306035727</t>
  </si>
  <si>
    <t>669-340-02</t>
  </si>
  <si>
    <t>https://www.pmda.go.jp/PmdaSearch/bookSearch/01/04946306035734</t>
  </si>
  <si>
    <t>669-340-03</t>
  </si>
  <si>
    <t>https://www.pmda.go.jp/PmdaSearch/bookSearch/01/04946306058498</t>
  </si>
  <si>
    <t>669-340-04</t>
  </si>
  <si>
    <t>https://www.pmda.go.jp/PmdaSearch/bookSearch/01/04946306058504</t>
  </si>
  <si>
    <t>669-340-05</t>
  </si>
  <si>
    <t>https://www.pmda.go.jp/PmdaSearch/bookSearch/01/04946306058511</t>
  </si>
  <si>
    <t>669-340-06</t>
  </si>
  <si>
    <t>https://www.pmda.go.jp/PmdaSearch/bookSearch/01/04946306058528</t>
  </si>
  <si>
    <t>BONIMED ｺｯﾍﾙ手術鈎,単鋭,15mm,200mm</t>
  </si>
  <si>
    <t>669-400-01</t>
  </si>
  <si>
    <t>https://www.pmda.go.jp/PmdaSearch/bookSearch/01/04946306035741</t>
  </si>
  <si>
    <t>BONIMED ｺｯﾍﾙ手術鈎,二爪鋭,10×10mm,220mm</t>
  </si>
  <si>
    <t>669-400-02</t>
  </si>
  <si>
    <t>https://www.pmda.go.jp/PmdaSearch/bookSearch/01/04946306035758</t>
  </si>
  <si>
    <t>BONIMED ｺｯﾍﾙ手術鈎,三爪鋭,16×10mm,220mm</t>
  </si>
  <si>
    <t>669-400-03</t>
  </si>
  <si>
    <t>https://www.pmda.go.jp/PmdaSearch/bookSearch/01/04946306035765</t>
  </si>
  <si>
    <t>BONIMED ｺｯﾍﾙ手術鈎,四爪鋭,22×11mm,220mm</t>
  </si>
  <si>
    <t>669-400-04</t>
  </si>
  <si>
    <t>https://www.pmda.go.jp/PmdaSearch/bookSearch/01/04946306035772</t>
  </si>
  <si>
    <t>BONIMED ｺｯﾍﾙ手術鈎,単鈍,15mm,200mm</t>
  </si>
  <si>
    <t>669-400-05</t>
  </si>
  <si>
    <t>https://www.pmda.go.jp/PmdaSearch/bookSearch/01/04946306035789</t>
  </si>
  <si>
    <t>BONIMED ｺｯﾍﾙ手術鈎,二爪鈍,10×10mm,220mm</t>
  </si>
  <si>
    <t>669-400-06</t>
  </si>
  <si>
    <t>https://www.pmda.go.jp/PmdaSearch/bookSearch/01/04946306035796</t>
  </si>
  <si>
    <t>BONIMED ｺｯﾍﾙ手術鈎,三爪鈍,16×12mm,220mm</t>
  </si>
  <si>
    <t>669-400-07</t>
  </si>
  <si>
    <t>https://www.pmda.go.jp/PmdaSearch/bookSearch/01/04946306035802</t>
  </si>
  <si>
    <t>BONIMED ｺｯﾍﾙ手術鈎,四爪鈍,22×11mm,220mm</t>
  </si>
  <si>
    <t>669-400-08</t>
  </si>
  <si>
    <t>https://www.pmda.go.jp/PmdaSearch/bookSearch/01/04946306035819</t>
  </si>
  <si>
    <t>BONIMED 二爪(鋭)･筋鈎,165mm</t>
  </si>
  <si>
    <t>669-410-01</t>
  </si>
  <si>
    <t>https://www.pmda.go.jp/PmdaSearch/bookSearch/01/04946306058290</t>
  </si>
  <si>
    <t>BONIMED 二爪(鈍)･筋鈎,165mm</t>
  </si>
  <si>
    <t>669-410-02</t>
  </si>
  <si>
    <t>https://www.pmda.go.jp/PmdaSearch/bookSearch/01/04946306058306</t>
  </si>
  <si>
    <t>BONIMED 三爪(鋭)･筋鈎,165mm</t>
  </si>
  <si>
    <t>669-410-03</t>
  </si>
  <si>
    <t>https://www.pmda.go.jp/PmdaSearch/bookSearch/01/04946306058313</t>
  </si>
  <si>
    <t>BONIMED 三爪(鈍)･筋鈎,165mm</t>
  </si>
  <si>
    <t>669-410-04</t>
  </si>
  <si>
    <t>https://www.pmda.go.jp/PmdaSearch/bookSearch/01/04946306058320</t>
  </si>
  <si>
    <t>BONIMED ﾌﾘｯﾁ腹壁鈎,38mm,225mm</t>
  </si>
  <si>
    <t>669-420-01</t>
  </si>
  <si>
    <t>https://www.pmda.go.jp/PmdaSearch/bookSearch/01/04946306058573</t>
  </si>
  <si>
    <t>BONIMED ﾌﾘｯﾁ腹壁鈎,60mm,225mm</t>
  </si>
  <si>
    <t>669-420-02</t>
  </si>
  <si>
    <t>https://www.pmda.go.jp/PmdaSearch/bookSearch/01/04946306058580</t>
  </si>
  <si>
    <t>669-430-01</t>
  </si>
  <si>
    <t>https://www.pmda.go.jp/PmdaSearch/bookSearch/01/04946306058672</t>
  </si>
  <si>
    <t>669-430-02</t>
  </si>
  <si>
    <t>https://www.pmda.go.jp/PmdaSearch/bookSearch/01/04946306058665</t>
  </si>
  <si>
    <t>BONIMED ﾚﾊﾞｰ鈎,小児用,17×90,220mm</t>
  </si>
  <si>
    <t>669-440-01</t>
  </si>
  <si>
    <t>https://www.pmda.go.jp/PmdaSearch/bookSearch/01/04946306058931</t>
  </si>
  <si>
    <t>BONIMED ﾚﾊﾞｰ鈎,小,35×90,220mm</t>
  </si>
  <si>
    <t>669-440-02</t>
  </si>
  <si>
    <t>https://www.pmda.go.jp/PmdaSearch/bookSearch/01/04946306058924</t>
  </si>
  <si>
    <t>BONIMED ﾚﾊﾞｰ鈎,大,35×120,220mm</t>
  </si>
  <si>
    <t>669-440-03</t>
  </si>
  <si>
    <t>https://www.pmda.go.jp/PmdaSearch/bookSearch/01/04946306058917</t>
  </si>
  <si>
    <t>BONIMED ﾚﾊﾞｰ鈎,特大,43×150,220mm</t>
  </si>
  <si>
    <t>669-440-04</t>
  </si>
  <si>
    <t>https://www.pmda.go.jp/PmdaSearch/bookSearch/01/04946306058900</t>
  </si>
  <si>
    <t>BONIMED ﾐｸﾘｯﾁ腸圧定箆,小,27mm,230mm</t>
  </si>
  <si>
    <t>669-450-01</t>
  </si>
  <si>
    <t>https://www.pmda.go.jp/PmdaSearch/bookSearch/01/04946306058955</t>
  </si>
  <si>
    <t>BONIMED ﾐｸﾘｯﾁ腸圧定箆,大,31mm,255mm</t>
  </si>
  <si>
    <t>669-450-02</t>
  </si>
  <si>
    <t>https://www.pmda.go.jp/PmdaSearch/bookSearch/01/04946306058948</t>
  </si>
  <si>
    <t>BONIMED ﾐｸﾘｯﾁ腸圧定箆,小,27mm,250mm</t>
  </si>
  <si>
    <t>669-450-03</t>
  </si>
  <si>
    <t>https://www.pmda.go.jp/PmdaSearch/bookSearch/01/04946306105246</t>
  </si>
  <si>
    <t>BONIMED 膀胱圧定鈎,45×100,210mm</t>
  </si>
  <si>
    <t>669-460-01</t>
  </si>
  <si>
    <t>https://www.pmda.go.jp/PmdaSearch/bookSearch/01/04946306058979</t>
  </si>
  <si>
    <t>BONIMED 膀胱圧定鈎,60×100,210mm</t>
  </si>
  <si>
    <t>669-460-02</t>
  </si>
  <si>
    <t>https://www.pmda.go.jp/PmdaSearch/bookSearch/01/04946306058962</t>
  </si>
  <si>
    <t>BONIMED 直角鈎,小,30×90,210mm</t>
  </si>
  <si>
    <t>669-470-01</t>
  </si>
  <si>
    <t>https://www.pmda.go.jp/PmdaSearch/bookSearch/01/04946306058993</t>
  </si>
  <si>
    <t>BONIMED 直角鈎,大,35×90,210mm</t>
  </si>
  <si>
    <t>669-470-02</t>
  </si>
  <si>
    <t>https://www.pmda.go.jp/PmdaSearch/bookSearch/01/04946306058986</t>
  </si>
  <si>
    <t>MMI 単鋭鈎,180mm</t>
  </si>
  <si>
    <t>669-480-01</t>
  </si>
  <si>
    <t>https://www.pmda.go.jp/PmdaSearch/bookSearch/01/04946306058122</t>
  </si>
  <si>
    <t>MMI 双鋭鈎,180mm</t>
  </si>
  <si>
    <t>669-480-02</t>
  </si>
  <si>
    <t>https://www.pmda.go.jp/PmdaSearch/bookSearch/01/04946306058139</t>
  </si>
  <si>
    <t>MMI 筋鈎,180mm</t>
  </si>
  <si>
    <t>669-480-03</t>
  </si>
  <si>
    <t>https://www.pmda.go.jp/PmdaSearch/bookSearch/01/04946306058146</t>
  </si>
  <si>
    <t>MMI 両側単鈍鈎</t>
  </si>
  <si>
    <t>669-480-04</t>
  </si>
  <si>
    <t>https://www.pmda.go.jp/PmdaSearch/bookSearch/01/04946306058177</t>
  </si>
  <si>
    <t>MMI ｸｽｺｰ膣鏡,ｸﾛｰﾑﾒｯｷ,SSS</t>
  </si>
  <si>
    <t>669-500-01</t>
  </si>
  <si>
    <t>https://www.pmda.go.jp/PmdaSearch/bookSearch/01/04946306035826</t>
  </si>
  <si>
    <t>0222</t>
  </si>
  <si>
    <t>2015年11月（第6版）</t>
  </si>
  <si>
    <t>MMI ｸｽｺｰ膣鏡,ｸﾛｰﾑﾒｯｷ,SS</t>
  </si>
  <si>
    <t>669-500-02</t>
  </si>
  <si>
    <t>https://www.pmda.go.jp/PmdaSearch/bookSearch/01/04946306035833</t>
  </si>
  <si>
    <t>MMI ｸｽｺｰ膣鏡,ｸﾛｰﾑﾒｯｷ,S</t>
  </si>
  <si>
    <t>669-500-03</t>
  </si>
  <si>
    <t>https://www.pmda.go.jp/PmdaSearch/bookSearch/01/04946306035840</t>
  </si>
  <si>
    <t>MMI ｸｽｺｰ膣鏡,ｸﾛｰﾑﾒｯｷ,M</t>
  </si>
  <si>
    <t>669-500-04</t>
  </si>
  <si>
    <t>https://www.pmda.go.jp/PmdaSearch/bookSearch/01/04946306035857</t>
  </si>
  <si>
    <t>MMI ｸｽｺｰ膣鏡,ｸﾛｰﾑﾒｯｷ,L</t>
  </si>
  <si>
    <t>669-500-05</t>
  </si>
  <si>
    <t>https://www.pmda.go.jp/PmdaSearch/bookSearch/01/04946306035864</t>
  </si>
  <si>
    <t>MMI ｸｽｺｰ膣鏡,ｸﾛｰﾑﾒｯｷ,LL</t>
  </si>
  <si>
    <t>669-500-06</t>
  </si>
  <si>
    <t>https://www.pmda.go.jp/PmdaSearch/bookSearch/01/04946306035871</t>
  </si>
  <si>
    <t>MMI 万能剪刀,180mm,ﾋﾟﾝｸ</t>
  </si>
  <si>
    <t>669-510-01</t>
  </si>
  <si>
    <t>https://www.pmda.go.jp/PmdaSearch/bookSearch/01/04946306035888</t>
  </si>
  <si>
    <t>MMI 万能剪刀,180mm,ｲｴﾛｰ</t>
  </si>
  <si>
    <t>669-510-02</t>
  </si>
  <si>
    <t>https://www.pmda.go.jp/PmdaSearch/bookSearch/01/04946306035895</t>
  </si>
  <si>
    <t>MMI 万能剪刀,180mm,ｵﾚﾝｼﾞ</t>
  </si>
  <si>
    <t>669-510-03</t>
  </si>
  <si>
    <t>https://www.pmda.go.jp/PmdaSearch/bookSearch/01/04946306035901</t>
  </si>
  <si>
    <t>MMI 万能剪刀,180mm,ﾌﾞﾙｰ</t>
  </si>
  <si>
    <t>669-510-04</t>
  </si>
  <si>
    <t>https://www.pmda.go.jp/PmdaSearch/bookSearch/01/04946306035918</t>
  </si>
  <si>
    <t>MMI 万能剪刀,180mm,ｸﾞﾘｰﾝ</t>
  </si>
  <si>
    <t>669-510-05</t>
  </si>
  <si>
    <t>https://www.pmda.go.jp/PmdaSearch/bookSearch/01/04946306035925</t>
  </si>
  <si>
    <t>MMI 歯科ﾋﾟﾝｾｯﾄ,155mm</t>
  </si>
  <si>
    <t>669-520-01</t>
  </si>
  <si>
    <t>https://www.pmda.go.jp/PmdaSearch/bookSearch/01/04946306035932</t>
  </si>
  <si>
    <t>0247</t>
  </si>
  <si>
    <t>MMI 歯科ﾋﾟﾝｾｯﾄ,鈍,155mm</t>
  </si>
  <si>
    <t>669-520-02</t>
  </si>
  <si>
    <t>https://www.pmda.go.jp/PmdaSearch/bookSearch/01/04946306059082</t>
  </si>
  <si>
    <t>MMI 歯科ﾋﾟﾝｾｯﾄ,160mm</t>
  </si>
  <si>
    <t>669-520-03</t>
  </si>
  <si>
    <t>https://www.pmda.go.jp/PmdaSearch/bookSearch/01/04946306105239</t>
  </si>
  <si>
    <t>MMI 歯科ﾋﾟﾝｾｯﾄ,鈍,160mm</t>
  </si>
  <si>
    <t>669-520-04</t>
  </si>
  <si>
    <t>https://www.pmda.go.jp/PmdaSearch/bookSearch/01/04946306105253</t>
  </si>
  <si>
    <t>MMI 舌鉗子,ﾏｯﾁｭｰ</t>
  </si>
  <si>
    <t>669-550-01</t>
  </si>
  <si>
    <t>https://www.pmda.go.jp/PmdaSearch/bookSearch/01/04946306035956</t>
  </si>
  <si>
    <t>MMI 舌鉗子,ﾎｯﾁ</t>
  </si>
  <si>
    <t>669-550-02</t>
  </si>
  <si>
    <t>https://www.pmda.go.jp/PmdaSearch/bookSearch/01/04946306035963</t>
  </si>
  <si>
    <t>MMI ｷﾞﾌﾟｽ剪刀,ﾍﾞﾙｸﾏﾝ氏,230mm</t>
  </si>
  <si>
    <t>669-560-02</t>
  </si>
  <si>
    <t>https://www.pmda.go.jp/PmdaSearch/bookSearch/01/04946306044767</t>
  </si>
  <si>
    <t>0347</t>
  </si>
  <si>
    <t>2016年01月（第5版）</t>
  </si>
  <si>
    <t>BONIMED 閉胸器,ｵｰﾊﾞｰﾎﾙﾄ,160mm</t>
  </si>
  <si>
    <t>669-570-01</t>
  </si>
  <si>
    <t>https://www.pmda.go.jp/PmdaSearch/bookSearch/01/04946306058252</t>
  </si>
  <si>
    <t>0337</t>
  </si>
  <si>
    <t>BONIMED ｺﾞｯｾ開創器,ﾚｰﾙ長,125mm</t>
  </si>
  <si>
    <t>669-570-02</t>
  </si>
  <si>
    <t>https://www.pmda.go.jp/PmdaSearch/bookSearch/01/04946306059013</t>
  </si>
  <si>
    <t>BONIMED ｺﾞｯｾ開創器,ﾚｰﾙ長,240mm</t>
  </si>
  <si>
    <t>669-570-03</t>
  </si>
  <si>
    <t>https://www.pmda.go.jp/PmdaSearch/bookSearch/01/04946306059006</t>
  </si>
  <si>
    <t>BONIMED ﾎｰﾂｪﾙ腹壁固定器,小</t>
  </si>
  <si>
    <t>669-570-04</t>
  </si>
  <si>
    <t>https://www.pmda.go.jp/PmdaSearch/bookSearch/01/04946306059075</t>
  </si>
  <si>
    <t>BONIMED ﾎｰﾂｪﾙ腹壁固定器,中</t>
  </si>
  <si>
    <t>669-570-05</t>
  </si>
  <si>
    <t>https://www.pmda.go.jp/PmdaSearch/bookSearch/01/04946306059068</t>
  </si>
  <si>
    <t>BONIMED ﾎｰﾂｪﾙ腹壁固定器,大</t>
  </si>
  <si>
    <t>669-570-06</t>
  </si>
  <si>
    <t>https://www.pmda.go.jp/PmdaSearch/bookSearch/01/04946306059051</t>
  </si>
  <si>
    <t>669-580-01</t>
  </si>
  <si>
    <t>https://www.pmda.go.jp/PmdaSearch/bookSearch/01/04946306058269</t>
  </si>
  <si>
    <t>0336</t>
  </si>
  <si>
    <t>669-580-02</t>
  </si>
  <si>
    <t>https://www.pmda.go.jp/PmdaSearch/bookSearch/01/04946306058276</t>
  </si>
  <si>
    <t>669-580-03</t>
  </si>
  <si>
    <t>https://www.pmda.go.jp/PmdaSearch/bookSearch/01/04946306058283</t>
  </si>
  <si>
    <t>669-580-10</t>
  </si>
  <si>
    <t>https://www.pmda.go.jp/PmdaSearch/bookSearch/01/04946306059020</t>
  </si>
  <si>
    <t>0338</t>
  </si>
  <si>
    <t>669-580-20</t>
  </si>
  <si>
    <t>https://www.pmda.go.jp/PmdaSearch/bookSearch/01/04946306059037</t>
  </si>
  <si>
    <t>669-580-21</t>
  </si>
  <si>
    <t>https://www.pmda.go.jp/PmdaSearch/bookSearch/01/04946306059044</t>
  </si>
  <si>
    <t>MMI ｴﾚﾊﾞﾄﾘｭｰﾑ,A,180mm</t>
  </si>
  <si>
    <t>669-580-31</t>
  </si>
  <si>
    <t>https://www.pmda.go.jp/PmdaSearch/bookSearch/01/04946306058153</t>
  </si>
  <si>
    <t>MMI ｴﾚﾊﾞﾄﾘｭｰﾑ,B,180mm</t>
  </si>
  <si>
    <t>669-580-32</t>
  </si>
  <si>
    <t>https://www.pmda.go.jp/PmdaSearch/bookSearch/01/04946306058160</t>
  </si>
  <si>
    <t>MMI ﾁｭｰﾌﾞ用ｽﾀｲﾚｯﾄ 小,全長330mm,真鍮製</t>
  </si>
  <si>
    <t>669-610-01</t>
  </si>
  <si>
    <t>https://www.pmda.go.jp/PmdaSearch/bookSearch/01/04946306060002</t>
  </si>
  <si>
    <t>0340</t>
  </si>
  <si>
    <t>2015年10月（第8版）</t>
  </si>
  <si>
    <t>MMI ﾁｭｰﾌﾞ用ｽﾀｲﾚｯﾄ 中,全長390mm,真鍮製</t>
  </si>
  <si>
    <t>669-610-02</t>
  </si>
  <si>
    <t>https://www.pmda.go.jp/PmdaSearch/bookSearch/01/04946306060019</t>
  </si>
  <si>
    <t>MMI ﾁｭｰﾌﾞ用ｽﾀｲﾚｯﾄ 大,全長430mm,真鍮製</t>
  </si>
  <si>
    <t>669-610-03</t>
  </si>
  <si>
    <t>https://www.pmda.go.jp/PmdaSearch/bookSearch/01/04946306060026</t>
  </si>
  <si>
    <t>BONIMED ﾁｭｰﾌﾞ用ｽﾀｲﾚｯﾄ,小,全長330mm,ｽﾃﾝﾚｽ製</t>
  </si>
  <si>
    <t>669-610-11</t>
  </si>
  <si>
    <t>https://www.pmda.go.jp/PmdaSearch/bookSearch/01/04946306073095</t>
  </si>
  <si>
    <t>BONIMED ﾁｭｰﾌﾞ用ｽﾀｲﾚｯﾄ,中,全長390mm,ｽﾃﾝﾚｽ製</t>
  </si>
  <si>
    <t>669-610-12</t>
  </si>
  <si>
    <t>https://www.pmda.go.jp/PmdaSearch/bookSearch/01/04946306073101</t>
  </si>
  <si>
    <t>BONIMED ﾁｭｰﾌﾞ用ｽﾀｲﾚｯﾄ,大,全長430mm,ｽﾃﾝﾚｽ製</t>
  </si>
  <si>
    <t>669-610-13</t>
  </si>
  <si>
    <t>https://www.pmda.go.jp/PmdaSearch/bookSearch/01/04946306073118</t>
  </si>
  <si>
    <t>MMI 舌圧子(ﾁｪﾙﾏｯｸ)</t>
  </si>
  <si>
    <t>669-620-01</t>
  </si>
  <si>
    <t>https://www.pmda.go.jp/PmdaSearch/bookSearch/01/04946306059099</t>
  </si>
  <si>
    <t>0333</t>
  </si>
  <si>
    <t>2015年11月（第4版）</t>
  </si>
  <si>
    <t>MMI 舌圧子(ﾌﾚﾝｹﾙ)</t>
  </si>
  <si>
    <t>669-620-02</t>
  </si>
  <si>
    <t>https://www.pmda.go.jp/PmdaSearch/bookSearch/01/04946306059105</t>
  </si>
  <si>
    <t>MMI ｵｲﾚﾝﾌﾞﾙﾋ知覚計</t>
  </si>
  <si>
    <t>669-630-01</t>
  </si>
  <si>
    <t>https://www.pmda.go.jp/PmdaSearch/bookSearch/01/04946306059112</t>
  </si>
  <si>
    <t>0332</t>
  </si>
  <si>
    <t>2016年02月（第4版）</t>
  </si>
  <si>
    <t>MMI ﾌﾚｰｼﾞｬｰ吸引管,2×230mm</t>
  </si>
  <si>
    <t>669-640-01</t>
  </si>
  <si>
    <t>https://www.pmda.go.jp/PmdaSearch/bookSearch/01/04946306059129</t>
  </si>
  <si>
    <t>0331</t>
  </si>
  <si>
    <t>MMI ﾌﾚｰｼﾞｬｰ吸引管,3×230mm</t>
  </si>
  <si>
    <t>669-640-02</t>
  </si>
  <si>
    <t>https://www.pmda.go.jp/PmdaSearch/bookSearch/01/04946306059136</t>
  </si>
  <si>
    <t>MMI ﾌﾚｰｼﾞｬｰ吸引管,4×230mm</t>
  </si>
  <si>
    <t>669-640-03</t>
  </si>
  <si>
    <t>https://www.pmda.go.jp/PmdaSearch/bookSearch/01/04946306059143</t>
  </si>
  <si>
    <t>MMI ﾌﾚｰｼﾞｬｰ吸引管,5×230mm</t>
  </si>
  <si>
    <t>669-640-04</t>
  </si>
  <si>
    <t>https://www.pmda.go.jp/PmdaSearch/bookSearch/01/04946306059150</t>
  </si>
  <si>
    <t>BONIMED ﾏｷﾞｰﾙ鉗子 170mm 幼児用</t>
  </si>
  <si>
    <t>669-710-01</t>
  </si>
  <si>
    <t>https://www.pmda.go.jp/PmdaSearch/bookSearch/01/04946306118741</t>
  </si>
  <si>
    <t>0612</t>
    <phoneticPr fontId="2"/>
  </si>
  <si>
    <t>2019年07月（第1版）</t>
  </si>
  <si>
    <t>BONIMED ﾏｷﾞｰﾙ鉗子 200mm 子供用</t>
  </si>
  <si>
    <t>669-710-02</t>
  </si>
  <si>
    <t>https://www.pmda.go.jp/PmdaSearch/bookSearch/01/04946306118758</t>
  </si>
  <si>
    <t>BONIMED ﾏｷﾞｰﾙ鉗子 250mm 大人用</t>
  </si>
  <si>
    <t>669-710-03</t>
  </si>
  <si>
    <t>https://www.pmda.go.jp/PmdaSearch/bookSearch/01/04946306118482</t>
  </si>
  <si>
    <t>669-710-11</t>
  </si>
  <si>
    <t>https://www.pmda.go.jp/PmdaSearch/bookSearch/01/04946306118529</t>
  </si>
  <si>
    <t>0438</t>
    <phoneticPr fontId="2"/>
  </si>
  <si>
    <t>669-710-21</t>
  </si>
  <si>
    <t>https://www.pmda.go.jp/PmdaSearch/bookSearch/01/04946306118536</t>
  </si>
  <si>
    <t>669-710-31</t>
  </si>
  <si>
    <t>https://www.pmda.go.jp/PmdaSearch/bookSearch/01/04946306120225</t>
  </si>
  <si>
    <t>669-710-32</t>
  </si>
  <si>
    <t>https://www.pmda.go.jp/PmdaSearch/bookSearch/01/04946306120218</t>
  </si>
  <si>
    <t>BONIMED 舌鉗子,ﾏｯﾁｭｰ</t>
  </si>
  <si>
    <t>669-710-51</t>
  </si>
  <si>
    <t>https://www.pmda.go.jp/PmdaSearch/bookSearch/01/04946306118550</t>
  </si>
  <si>
    <t>669-711-01</t>
  </si>
  <si>
    <t>https://www.pmda.go.jp/PmdaSearch/bookSearch/01/04946306117348</t>
  </si>
  <si>
    <t>669-711-02</t>
  </si>
  <si>
    <t>https://www.pmda.go.jp/PmdaSearch/bookSearch/01/04946306117355</t>
  </si>
  <si>
    <t>669-711-03</t>
  </si>
  <si>
    <t>https://www.pmda.go.jp/PmdaSearch/bookSearch/01/04946306117362</t>
  </si>
  <si>
    <t>669-711-04</t>
  </si>
  <si>
    <t>https://www.pmda.go.jp/PmdaSearch/bookSearch/01/04946306117379</t>
  </si>
  <si>
    <t>669-711-05</t>
  </si>
  <si>
    <t>https://www.pmda.go.jp/PmdaSearch/bookSearch/01/04946306117386</t>
  </si>
  <si>
    <t>669-711-06</t>
  </si>
  <si>
    <t>https://www.pmda.go.jp/PmdaSearch/bookSearch/01/04946306117393</t>
  </si>
  <si>
    <t>669-711-07</t>
  </si>
  <si>
    <t>https://www.pmda.go.jp/PmdaSearch/bookSearch/01/04946306117409</t>
  </si>
  <si>
    <t>669-711-08</t>
  </si>
  <si>
    <t>https://www.pmda.go.jp/PmdaSearch/bookSearch/01/04946306117416</t>
  </si>
  <si>
    <t>669-712-01</t>
  </si>
  <si>
    <t>https://www.pmda.go.jp/PmdaSearch/bookSearch/01/04946306118499</t>
  </si>
  <si>
    <t>669-712-02</t>
  </si>
  <si>
    <t>https://www.pmda.go.jp/PmdaSearch/bookSearch/01/04946306118765</t>
  </si>
  <si>
    <t>669-712-03</t>
  </si>
  <si>
    <t>https://www.pmda.go.jp/PmdaSearch/bookSearch/01/04946306118772</t>
  </si>
  <si>
    <t>669-712-04</t>
  </si>
  <si>
    <t>https://www.pmda.go.jp/PmdaSearch/bookSearch/01/04946306118789</t>
  </si>
  <si>
    <t>669-713-01</t>
  </si>
  <si>
    <t>https://www.pmda.go.jp/PmdaSearch/bookSearch/01/04946306117621</t>
  </si>
  <si>
    <t>669-713-02</t>
  </si>
  <si>
    <t>https://www.pmda.go.jp/PmdaSearch/bookSearch/01/04946306117638</t>
  </si>
  <si>
    <t>669-713-03</t>
  </si>
  <si>
    <t>https://www.pmda.go.jp/PmdaSearch/bookSearch/01/04946306118796</t>
  </si>
  <si>
    <t>669-713-04</t>
  </si>
  <si>
    <t>https://www.pmda.go.jp/PmdaSearch/bookSearch/01/04946306117645</t>
  </si>
  <si>
    <t>669-714-01</t>
  </si>
  <si>
    <t>https://www.pmda.go.jp/PmdaSearch/bookSearch/01/04946306118802</t>
  </si>
  <si>
    <t>669-714-02</t>
  </si>
  <si>
    <t>https://www.pmda.go.jp/PmdaSearch/bookSearch/01/04946306118505</t>
  </si>
  <si>
    <t>669-714-03</t>
  </si>
  <si>
    <t>https://www.pmda.go.jp/PmdaSearch/bookSearch/01/04946306118819</t>
  </si>
  <si>
    <t>669-714-04</t>
  </si>
  <si>
    <t>https://www.pmda.go.jp/PmdaSearch/bookSearch/01/04946306118826</t>
  </si>
  <si>
    <t>669-714-05</t>
  </si>
  <si>
    <t>https://www.pmda.go.jp/PmdaSearch/bookSearch/01/04946306118833</t>
  </si>
  <si>
    <t>669-714-06</t>
  </si>
  <si>
    <t>https://www.pmda.go.jp/PmdaSearch/bookSearch/01/04946306118512</t>
  </si>
  <si>
    <t>669-714-07</t>
  </si>
  <si>
    <t>https://www.pmda.go.jp/PmdaSearch/bookSearch/01/04946306118840</t>
  </si>
  <si>
    <t>669-714-08</t>
  </si>
  <si>
    <t>https://www.pmda.go.jp/PmdaSearch/bookSearch/01/04946306118857</t>
  </si>
  <si>
    <t>669-714-09</t>
  </si>
  <si>
    <t>https://www.pmda.go.jp/PmdaSearch/bookSearch/01/04946306118864</t>
  </si>
  <si>
    <t>669-714-10</t>
  </si>
  <si>
    <t>https://www.pmda.go.jp/PmdaSearch/bookSearch/01/04946306118871</t>
  </si>
  <si>
    <t>669-714-11</t>
  </si>
  <si>
    <t>https://www.pmda.go.jp/PmdaSearch/bookSearch/01/04946306118888</t>
  </si>
  <si>
    <t>669-714-12</t>
  </si>
  <si>
    <t>https://www.pmda.go.jp/PmdaSearch/bookSearch/01/04946306118895</t>
  </si>
  <si>
    <t>669-715-01</t>
  </si>
  <si>
    <t>https://www.pmda.go.jp/PmdaSearch/bookSearch/01/04946306119823</t>
  </si>
  <si>
    <t>669-715-02</t>
  </si>
  <si>
    <t>https://www.pmda.go.jp/PmdaSearch/bookSearch/01/04946306119830</t>
  </si>
  <si>
    <t>669-716-01</t>
  </si>
  <si>
    <t>https://www.pmda.go.jp/PmdaSearch/bookSearch/01/04946306117652</t>
  </si>
  <si>
    <t>669-716-02</t>
  </si>
  <si>
    <t>https://www.pmda.go.jp/PmdaSearch/bookSearch/01/04946306117669</t>
  </si>
  <si>
    <t>669-717-01</t>
  </si>
  <si>
    <t>https://www.pmda.go.jp/PmdaSearch/bookSearch/01/04946306117676</t>
  </si>
  <si>
    <t>0608</t>
    <phoneticPr fontId="2"/>
  </si>
  <si>
    <t>669-717-02</t>
  </si>
  <si>
    <t>https://www.pmda.go.jp/PmdaSearch/bookSearch/01/04946306117683</t>
  </si>
  <si>
    <t>669-720-00</t>
  </si>
  <si>
    <t>https://www.pmda.go.jp/PmdaSearch/bookSearch/01/04946306118567</t>
  </si>
  <si>
    <t>0436</t>
    <phoneticPr fontId="2"/>
  </si>
  <si>
    <t>669-720-01</t>
  </si>
  <si>
    <t>https://www.pmda.go.jp/PmdaSearch/bookSearch/01/04946306118901</t>
  </si>
  <si>
    <t>669-720-02</t>
  </si>
  <si>
    <t>https://www.pmda.go.jp/PmdaSearch/bookSearch/01/04946306118574</t>
  </si>
  <si>
    <t>669-720-03</t>
  </si>
  <si>
    <t>https://www.pmda.go.jp/PmdaSearch/bookSearch/01/04946306118918</t>
  </si>
  <si>
    <t>669-720-04</t>
  </si>
  <si>
    <t>https://www.pmda.go.jp/PmdaSearch/bookSearch/01/04946306118581</t>
  </si>
  <si>
    <t>669-720-05</t>
  </si>
  <si>
    <t>https://www.pmda.go.jp/PmdaSearch/bookSearch/01/04946306118598</t>
  </si>
  <si>
    <t>BONIMED 外科ﾋﾟﾝｾｯﾄ,先細,無鈎,180mm</t>
  </si>
  <si>
    <t>669-720-06</t>
  </si>
  <si>
    <t>https://www.pmda.go.jp/PmdaSearch/bookSearch/01/04946306139692</t>
  </si>
  <si>
    <t>BONIMED 外科ﾋﾟﾝｾｯﾄ,先細,無鈎,150mm</t>
  </si>
  <si>
    <t>669-720-07</t>
  </si>
  <si>
    <t>https://www.pmda.go.jp/PmdaSearch/bookSearch/01/04946306139685</t>
  </si>
  <si>
    <t>BONIMED 外科ﾋﾟﾝｾｯﾄ,先細,無鈎,130mm</t>
  </si>
  <si>
    <t>669-720-08</t>
  </si>
  <si>
    <t>https://www.pmda.go.jp/PmdaSearch/bookSearch/01/04946306139678</t>
  </si>
  <si>
    <t>669-720-11</t>
  </si>
  <si>
    <t>https://www.pmda.go.jp/PmdaSearch/bookSearch/01/04946306118925</t>
  </si>
  <si>
    <t>669-720-12</t>
  </si>
  <si>
    <t>https://www.pmda.go.jp/PmdaSearch/bookSearch/01/04946306118932</t>
  </si>
  <si>
    <t>669-720-13</t>
  </si>
  <si>
    <t>https://www.pmda.go.jp/PmdaSearch/bookSearch/01/04946306118949</t>
  </si>
  <si>
    <t>669-720-14</t>
  </si>
  <si>
    <t>https://www.pmda.go.jp/PmdaSearch/bookSearch/01/04946306118956</t>
  </si>
  <si>
    <t>669-720-15</t>
  </si>
  <si>
    <t>https://www.pmda.go.jp/PmdaSearch/bookSearch/01/04946306118963</t>
  </si>
  <si>
    <t>669-720-16</t>
  </si>
  <si>
    <t>https://www.pmda.go.jp/PmdaSearch/bookSearch/01/04946306118970</t>
  </si>
  <si>
    <t>669-720-20</t>
  </si>
  <si>
    <t>https://www.pmda.go.jp/PmdaSearch/bookSearch/01/04946306118987</t>
  </si>
  <si>
    <t>669-720-21</t>
  </si>
  <si>
    <t>https://www.pmda.go.jp/PmdaSearch/bookSearch/01/04946306118994</t>
  </si>
  <si>
    <t>669-720-22</t>
  </si>
  <si>
    <t>https://www.pmda.go.jp/PmdaSearch/bookSearch/01/04946306118604</t>
  </si>
  <si>
    <t>669-720-23</t>
  </si>
  <si>
    <t>https://www.pmda.go.jp/PmdaSearch/bookSearch/01/04946306119007</t>
  </si>
  <si>
    <t>669-720-30</t>
  </si>
  <si>
    <t>https://www.pmda.go.jp/PmdaSearch/bookSearch/01/04946306119014</t>
  </si>
  <si>
    <t>669-720-31</t>
  </si>
  <si>
    <t>https://www.pmda.go.jp/PmdaSearch/bookSearch/01/04946306118611</t>
  </si>
  <si>
    <t>669-720-32</t>
  </si>
  <si>
    <t>https://www.pmda.go.jp/PmdaSearch/bookSearch/01/04946306119021</t>
  </si>
  <si>
    <t>669-720-33</t>
  </si>
  <si>
    <t>https://www.pmda.go.jp/PmdaSearch/bookSearch/01/04946306119038</t>
  </si>
  <si>
    <t>BONIMED 歯科ﾋﾟﾝｾｯﾄ,160mm</t>
  </si>
  <si>
    <t>669-720-41</t>
  </si>
  <si>
    <t>https://www.pmda.go.jp/PmdaSearch/bookSearch/01/04946306118628</t>
  </si>
  <si>
    <t>0613</t>
    <phoneticPr fontId="2"/>
  </si>
  <si>
    <t>BONIMED 歯科ﾋﾟﾝｾｯﾄ,鈍,160mm</t>
  </si>
  <si>
    <t>669-720-42</t>
  </si>
  <si>
    <t>https://www.pmda.go.jp/PmdaSearch/bookSearch/01/04946306118635</t>
  </si>
  <si>
    <t>BONIMED 形成剪刀,直,135mm</t>
  </si>
  <si>
    <t>669-730-01</t>
  </si>
  <si>
    <t>https://www.pmda.go.jp/PmdaSearch/bookSearch/01/04946306118451</t>
  </si>
  <si>
    <t>0440</t>
    <phoneticPr fontId="2"/>
  </si>
  <si>
    <t>BONIMED 形成剪刀,反,135mm</t>
  </si>
  <si>
    <t>669-730-02</t>
  </si>
  <si>
    <t>https://www.pmda.go.jp/PmdaSearch/bookSearch/01/04946306118468</t>
  </si>
  <si>
    <t>669-731-01</t>
  </si>
  <si>
    <t>https://www.pmda.go.jp/PmdaSearch/bookSearch/01/04946306119731</t>
  </si>
  <si>
    <t>669-731-02</t>
  </si>
  <si>
    <t>https://www.pmda.go.jp/PmdaSearch/bookSearch/01/04946306119748</t>
  </si>
  <si>
    <t>669-740-01</t>
  </si>
  <si>
    <t>https://www.pmda.go.jp/PmdaSearch/bookSearch/01/04946306117270</t>
  </si>
  <si>
    <t>0442</t>
    <phoneticPr fontId="2"/>
  </si>
  <si>
    <t>669-740-02</t>
  </si>
  <si>
    <t>https://www.pmda.go.jp/PmdaSearch/bookSearch/01/04946306117287</t>
  </si>
  <si>
    <t>669-740-03</t>
  </si>
  <si>
    <t>https://www.pmda.go.jp/PmdaSearch/bookSearch/01/04946306117294</t>
  </si>
  <si>
    <t>669-740-04</t>
  </si>
  <si>
    <t>https://www.pmda.go.jp/PmdaSearch/bookSearch/01/04946306119045</t>
  </si>
  <si>
    <t>669-740-05</t>
  </si>
  <si>
    <t>https://www.pmda.go.jp/PmdaSearch/bookSearch/01/04946306119052</t>
  </si>
  <si>
    <t>669-740-06</t>
  </si>
  <si>
    <t>https://www.pmda.go.jp/PmdaSearch/bookSearch/01/04946306117300</t>
  </si>
  <si>
    <t>669-740-07</t>
  </si>
  <si>
    <t>https://www.pmda.go.jp/PmdaSearch/bookSearch/01/04946306117317</t>
  </si>
  <si>
    <t>669-740-08</t>
  </si>
  <si>
    <t>https://www.pmda.go.jp/PmdaSearch/bookSearch/01/04946306117324</t>
  </si>
  <si>
    <t>669-740-09</t>
  </si>
  <si>
    <t>https://www.pmda.go.jp/PmdaSearch/bookSearch/01/04946306117331</t>
  </si>
  <si>
    <t>669-741-01</t>
  </si>
  <si>
    <t>https://www.pmda.go.jp/PmdaSearch/bookSearch/01/04946306119069</t>
  </si>
  <si>
    <t>669-741-02</t>
  </si>
  <si>
    <t>https://www.pmda.go.jp/PmdaSearch/bookSearch/01/04946306119076</t>
  </si>
  <si>
    <t>BONIMED ｺｯﾍﾙ手術鈎,三爪鋭,16×15mm,220mm</t>
  </si>
  <si>
    <t>669-741-03</t>
  </si>
  <si>
    <t>https://www.pmda.go.jp/PmdaSearch/bookSearch/01/04946306119083</t>
  </si>
  <si>
    <t>BONIMED ｺｯﾍﾙ手術鈎,四爪鋭,22×15mm,220mm</t>
  </si>
  <si>
    <t>669-741-04</t>
  </si>
  <si>
    <t>https://www.pmda.go.jp/PmdaSearch/bookSearch/01/04946306119090</t>
  </si>
  <si>
    <t>669-741-05</t>
  </si>
  <si>
    <t>https://www.pmda.go.jp/PmdaSearch/bookSearch/01/04946306119106</t>
  </si>
  <si>
    <t>669-741-06</t>
  </si>
  <si>
    <t>https://www.pmda.go.jp/PmdaSearch/bookSearch/01/04946306118642</t>
  </si>
  <si>
    <t>BONIMED ｺｯﾍﾙ手術鈎,三爪鈍,16×15mm,220mm</t>
  </si>
  <si>
    <t>669-741-07</t>
  </si>
  <si>
    <t>https://www.pmda.go.jp/PmdaSearch/bookSearch/01/04946306119113</t>
  </si>
  <si>
    <t>BONIMED ｺｯﾍﾙ手術鈎,四爪鈍,22×15mm,220mm</t>
  </si>
  <si>
    <t>669-741-08</t>
  </si>
  <si>
    <t>https://www.pmda.go.jp/PmdaSearch/bookSearch/01/04946306119120</t>
  </si>
  <si>
    <t>669-742-01</t>
  </si>
  <si>
    <t>https://www.pmda.go.jp/PmdaSearch/bookSearch/01/04946306118659</t>
  </si>
  <si>
    <t>669-742-02</t>
  </si>
  <si>
    <t>https://www.pmda.go.jp/PmdaSearch/bookSearch/01/04946306118666</t>
  </si>
  <si>
    <t>669-742-03</t>
  </si>
  <si>
    <t>https://www.pmda.go.jp/PmdaSearch/bookSearch/01/04946306118673</t>
  </si>
  <si>
    <t>669-742-04</t>
  </si>
  <si>
    <t>https://www.pmda.go.jp/PmdaSearch/bookSearch/01/04946306119137</t>
  </si>
  <si>
    <t>669-743-01</t>
  </si>
  <si>
    <t>https://www.pmda.go.jp/PmdaSearch/bookSearch/01/04946306119144</t>
  </si>
  <si>
    <t>669-743-02</t>
  </si>
  <si>
    <t>https://www.pmda.go.jp/PmdaSearch/bookSearch/01/04946306119151</t>
  </si>
  <si>
    <t>669-743-03</t>
  </si>
  <si>
    <t>https://www.pmda.go.jp/PmdaSearch/bookSearch/01/04946306118680</t>
  </si>
  <si>
    <t>669-743-04</t>
  </si>
  <si>
    <t>https://www.pmda.go.jp/PmdaSearch/bookSearch/01/04946306119168</t>
  </si>
  <si>
    <t>669-744-01</t>
  </si>
  <si>
    <t>https://www.pmda.go.jp/PmdaSearch/bookSearch/01/04946306119755</t>
  </si>
  <si>
    <t>669-744-02</t>
  </si>
  <si>
    <t>https://www.pmda.go.jp/PmdaSearch/bookSearch/01/04946306119762</t>
  </si>
  <si>
    <t>669-745-01</t>
  </si>
  <si>
    <t>https://www.pmda.go.jp/PmdaSearch/bookSearch/01/04946306119175</t>
  </si>
  <si>
    <t>669-745-02</t>
  </si>
  <si>
    <t>https://www.pmda.go.jp/PmdaSearch/bookSearch/01/04946306118697</t>
  </si>
  <si>
    <t>669-746-01</t>
  </si>
  <si>
    <t>https://www.pmda.go.jp/PmdaSearch/bookSearch/01/04946306120232</t>
  </si>
  <si>
    <t>669-746-02</t>
  </si>
  <si>
    <t>https://www.pmda.go.jp/PmdaSearch/bookSearch/01/04946306120249</t>
  </si>
  <si>
    <t>BONIMED 単鋭鈎,180mm</t>
  </si>
  <si>
    <t>669-747-01</t>
  </si>
  <si>
    <t>https://www.pmda.go.jp/PmdaSearch/bookSearch/01/04946306120256</t>
  </si>
  <si>
    <t>BONIMED 双鋭鈎,180mm</t>
  </si>
  <si>
    <t>669-747-02</t>
  </si>
  <si>
    <t>https://www.pmda.go.jp/PmdaSearch/bookSearch/01/04946306120263</t>
  </si>
  <si>
    <t>BONIMED 筋鈎,180mm</t>
  </si>
  <si>
    <t>669-747-03</t>
  </si>
  <si>
    <t>https://www.pmda.go.jp/PmdaSearch/bookSearch/01/04946306118703</t>
  </si>
  <si>
    <t>BONIMED 両側単鈍鈎</t>
  </si>
  <si>
    <t>669-747-04</t>
  </si>
  <si>
    <t>https://www.pmda.go.jp/PmdaSearch/bookSearch/01/04946306120270</t>
  </si>
  <si>
    <t>669-750-01</t>
  </si>
  <si>
    <t>https://www.pmda.go.jp/PmdaSearch/bookSearch/01/04946306117706</t>
  </si>
  <si>
    <t>0439</t>
    <phoneticPr fontId="2"/>
  </si>
  <si>
    <t>669-750-02</t>
  </si>
  <si>
    <t>https://www.pmda.go.jp/PmdaSearch/bookSearch/01/04946306118321</t>
  </si>
  <si>
    <t>669-750-03</t>
  </si>
  <si>
    <t>https://www.pmda.go.jp/PmdaSearch/bookSearch/01/04946306119182</t>
  </si>
  <si>
    <t>669-750-11</t>
  </si>
  <si>
    <t>https://www.pmda.go.jp/PmdaSearch/bookSearch/01/04946306118338</t>
  </si>
  <si>
    <t>669-750-12</t>
  </si>
  <si>
    <t>https://www.pmda.go.jp/PmdaSearch/bookSearch/01/04946306118345</t>
  </si>
  <si>
    <t>669-750-13</t>
  </si>
  <si>
    <t>https://www.pmda.go.jp/PmdaSearch/bookSearch/01/04946306118352</t>
  </si>
  <si>
    <t>669-750-14</t>
  </si>
  <si>
    <t>https://www.pmda.go.jp/PmdaSearch/bookSearch/01/04946306119199</t>
  </si>
  <si>
    <t>669-750-15</t>
  </si>
  <si>
    <t>https://www.pmda.go.jp/PmdaSearch/bookSearch/01/04946306119205</t>
  </si>
  <si>
    <t>669-751-01</t>
  </si>
  <si>
    <t>https://www.pmda.go.jp/PmdaSearch/bookSearch/01/04946306119847</t>
  </si>
  <si>
    <t>669-751-02</t>
  </si>
  <si>
    <t>https://www.pmda.go.jp/PmdaSearch/bookSearch/01/04946306119854</t>
  </si>
  <si>
    <t>669-751-11</t>
  </si>
  <si>
    <t>https://www.pmda.go.jp/PmdaSearch/bookSearch/01/04946306119861</t>
  </si>
  <si>
    <t>669-751-12</t>
  </si>
  <si>
    <t>https://www.pmda.go.jp/PmdaSearch/bookSearch/01/04946306119878</t>
  </si>
  <si>
    <t>669-752-01</t>
  </si>
  <si>
    <t>https://www.pmda.go.jp/PmdaSearch/bookSearch/01/04946306119779</t>
  </si>
  <si>
    <t>669-752-02</t>
  </si>
  <si>
    <t>https://www.pmda.go.jp/PmdaSearch/bookSearch/01/04946306119786</t>
  </si>
  <si>
    <t>669-752-11</t>
  </si>
  <si>
    <t>https://www.pmda.go.jp/PmdaSearch/bookSearch/01/04946306119793</t>
  </si>
  <si>
    <t>669-752-12</t>
  </si>
  <si>
    <t>https://www.pmda.go.jp/PmdaSearch/bookSearch/01/04946306119809</t>
  </si>
  <si>
    <t>BONIMED 舌圧子(ﾁｪﾙﾏｯｸ)</t>
  </si>
  <si>
    <t>669-761-01</t>
  </si>
  <si>
    <t>https://www.pmda.go.jp/PmdaSearch/bookSearch/01/04946306120287</t>
  </si>
  <si>
    <t>0615</t>
    <phoneticPr fontId="2"/>
  </si>
  <si>
    <t>BONIMED 舌圧子(ﾌﾚﾝｹﾙ)</t>
  </si>
  <si>
    <t>669-761-02</t>
  </si>
  <si>
    <t>https://www.pmda.go.jp/PmdaSearch/bookSearch/01/04946306118734</t>
  </si>
  <si>
    <t>BONIMED ｵｲﾚﾝﾌﾞﾙﾋ知覚計</t>
  </si>
  <si>
    <t>669-762-01</t>
  </si>
  <si>
    <t>https://www.pmda.go.jp/PmdaSearch/bookSearch/01/04946306119816</t>
  </si>
  <si>
    <t>0614</t>
    <phoneticPr fontId="2"/>
  </si>
  <si>
    <t>669-771-01</t>
  </si>
  <si>
    <t>https://www.pmda.go.jp/PmdaSearch/bookSearch/01/04946306118710</t>
  </si>
  <si>
    <t>669-771-02</t>
  </si>
  <si>
    <t>https://www.pmda.go.jp/PmdaSearch/bookSearch/01/04946306118727</t>
  </si>
  <si>
    <t>BONIMED 万能剪刀,190mm,ﾋﾟﾝｸ</t>
  </si>
  <si>
    <t>669-772-01</t>
  </si>
  <si>
    <t>https://www.pmda.go.jp/PmdaSearch/bookSearch/01/04946306120294</t>
  </si>
  <si>
    <t>BONIMED 万能剪刀,190mm,ｲｴﾛｰ</t>
  </si>
  <si>
    <t>669-772-02</t>
  </si>
  <si>
    <t>https://www.pmda.go.jp/PmdaSearch/bookSearch/01/04946306120300</t>
  </si>
  <si>
    <t>BONIMED 万能剪刀,190mm,ｵﾚﾝｼﾞ</t>
  </si>
  <si>
    <t>669-772-03</t>
  </si>
  <si>
    <t>https://www.pmda.go.jp/PmdaSearch/bookSearch/01/04946306120317</t>
  </si>
  <si>
    <t>BONIMED 万能剪刀,190mm,ﾌﾞﾙｰ</t>
  </si>
  <si>
    <t>669-772-04</t>
  </si>
  <si>
    <t>https://www.pmda.go.jp/PmdaSearch/bookSearch/01/04946306120324</t>
  </si>
  <si>
    <t>BONIMED 万能剪刀,190mm,ｸﾞﾘｰﾝ</t>
  </si>
  <si>
    <t>669-772-05</t>
  </si>
  <si>
    <t>https://www.pmda.go.jp/PmdaSearch/bookSearch/01/04946306120331</t>
  </si>
  <si>
    <t>BONIMED ｷﾞﾌﾟｽ剪刀,ﾍﾞﾙｸﾏﾝ氏,230mm</t>
  </si>
  <si>
    <t>669-773-01</t>
  </si>
  <si>
    <t>https://www.pmda.go.jp/PmdaSearch/bookSearch/01/04946306118475</t>
  </si>
  <si>
    <t>0616</t>
    <phoneticPr fontId="2"/>
  </si>
  <si>
    <t>669-800-01</t>
  </si>
  <si>
    <t>https://www.pmda.go.jp/PmdaSearch/bookSearch/01/04946306124544</t>
  </si>
  <si>
    <t>R033</t>
    <phoneticPr fontId="2"/>
  </si>
  <si>
    <t>MMI ﾏｷﾞｰﾙ鉗子,中, 200mm</t>
  </si>
  <si>
    <t>669-800-02</t>
  </si>
  <si>
    <t>https://www.pmda.go.jp/PmdaSearch/bookSearch/01/04946306124551</t>
  </si>
  <si>
    <t>669-800-03</t>
  </si>
  <si>
    <t>https://www.pmda.go.jp/PmdaSearch/bookSearch/01/04946306124568</t>
  </si>
  <si>
    <t>BONIMED 外科剪刀,ｼﾑｽ,超硬ﾁｯﾌﾟ付,両鈍,反,200mm</t>
  </si>
  <si>
    <t>669-800-04</t>
  </si>
  <si>
    <t>https://www.pmda.go.jp/PmdaSearch/bookSearch/01/04946306137162</t>
  </si>
  <si>
    <t>BONIMED ﾒｯﾂｴﾝﾊﾞｳﾑ剪刀,Saw Edge,ｽﾘﾑ,反,230mm</t>
  </si>
  <si>
    <t>669-800-08</t>
  </si>
  <si>
    <t>https://www.pmda.go.jp/PmdaSearch/bookSearch/01/04946306137179</t>
  </si>
  <si>
    <t>BONIMED 眼科剪刀,鈍,直,115mm</t>
  </si>
  <si>
    <t>669-800-09</t>
  </si>
  <si>
    <t>https://www.pmda.go.jp/PmdaSearch/bookSearch/01/04946306137223</t>
  </si>
  <si>
    <t>0441</t>
    <phoneticPr fontId="2"/>
  </si>
  <si>
    <t>BONIMED 眼科剪刀,超硬ﾁｯﾌﾟ付,鋭,直,115mm</t>
  </si>
  <si>
    <t>669-800-10</t>
  </si>
  <si>
    <t>https://www.pmda.go.jp/PmdaSearch/bookSearch/01/04946306137230</t>
  </si>
  <si>
    <t>BONIMED 眼科剪刀,鈍,反,115mm</t>
  </si>
  <si>
    <t>669-800-11</t>
  </si>
  <si>
    <t>https://www.pmda.go.jp/PmdaSearch/bookSearch/01/04946306137247</t>
  </si>
  <si>
    <t>BONIMED 眼科剪刀,超硬ﾁｯﾌﾟ付,鋭,反,115mm</t>
  </si>
  <si>
    <t>669-800-12</t>
  </si>
  <si>
    <t>https://www.pmda.go.jp/PmdaSearch/bookSearch/01/04946306137254</t>
  </si>
  <si>
    <t>BONIMED 血管剪刀,ｽﾁｰﾌﾞﾝｽ,Saw Edge,両尖,直,155mm</t>
  </si>
  <si>
    <t>669-800-13</t>
  </si>
  <si>
    <t>https://www.pmda.go.jp/PmdaSearch/bookSearch/01/04946306137186</t>
  </si>
  <si>
    <t>BONIMED 血管剪刀,ｽﾁｰﾌﾞﾝｽ,Saw Edge,両尖,反,155mm</t>
  </si>
  <si>
    <t>669-800-15</t>
  </si>
  <si>
    <t>https://www.pmda.go.jp/PmdaSearch/bookSearch/01/04946306137193</t>
  </si>
  <si>
    <t>MMI ｱﾄﾞｿﾝﾋﾟﾝｾｯﾄ,無鈎,150mm</t>
  </si>
  <si>
    <t>669-800-16</t>
  </si>
  <si>
    <t>https://www.pmda.go.jp/PmdaSearch/bookSearch/01/04946306136684</t>
  </si>
  <si>
    <t>MMI ｱﾄﾞｿﾝﾋﾟﾝｾｯﾄ,有鈎,150mm</t>
  </si>
  <si>
    <t>669-800-17</t>
  </si>
  <si>
    <t>https://www.pmda.go.jp/PmdaSearch/bookSearch/01/04946306136691</t>
  </si>
  <si>
    <t>BONIMED ﾔｺﾌﾞｾﾝｱﾄﾞｿﾝﾋﾟﾝｾｯﾄ,ｽﾑｰｽ型,無鈎,0.5mm,150mm</t>
  </si>
  <si>
    <t>669-800-18</t>
  </si>
  <si>
    <t>https://www.pmda.go.jp/PmdaSearch/bookSearch/01/04946306136707</t>
  </si>
  <si>
    <t>BONIMED 止血鉗子,ﾏｲｸﾛﾓｽｷｰﾄ,無鈎,直,120mm</t>
  </si>
  <si>
    <t>669-800-19</t>
  </si>
  <si>
    <t>https://www.pmda.go.jp/PmdaSearch/bookSearch/01/04946306136752</t>
  </si>
  <si>
    <t>BONIMED 止血鉗子,ﾏｲｸﾛﾓｽｷｰﾄ,無鈎,反,120mm</t>
  </si>
  <si>
    <t>669-800-20</t>
  </si>
  <si>
    <t>https://www.pmda.go.jp/PmdaSearch/bookSearch/01/04946306136769</t>
  </si>
  <si>
    <t>BONIMED 止血鉗子,ﾏｲｸﾛﾓｽｷｰﾄ,有鈎,直,120mm</t>
  </si>
  <si>
    <t>669-800-21</t>
  </si>
  <si>
    <t>https://www.pmda.go.jp/PmdaSearch/bookSearch/01/04946306136776</t>
  </si>
  <si>
    <t>BONIMED 止血鉗子,ﾏｲｸﾛﾓｽｷｰﾄ,有鈎,反,120mm</t>
  </si>
  <si>
    <t>669-800-22</t>
  </si>
  <si>
    <t>https://www.pmda.go.jp/PmdaSearch/bookSearch/01/04946306136783</t>
  </si>
  <si>
    <t>BONIMED 剥離･結紮鉗子,ﾍﾞﾋﾞｰﾐｸｽﾀｰ,弱弯,145mm</t>
  </si>
  <si>
    <t>669-800-23</t>
  </si>
  <si>
    <t>https://www.pmda.go.jp/PmdaSearch/bookSearch/01/04946306136790</t>
  </si>
  <si>
    <t>BONIMED 剥離･結紮鉗子,ﾍﾞﾋﾞｰﾐｸｽﾀｰ,強弯,145mm</t>
  </si>
  <si>
    <t>669-800-24</t>
  </si>
  <si>
    <t>https://www.pmda.go.jp/PmdaSearch/bookSearch/01/04946306136806</t>
  </si>
  <si>
    <t>BONIMED 剥離･結紮鉗子,ﾍﾞﾋﾞｰﾐｸｽﾀｰ,弱弯,180mm</t>
  </si>
  <si>
    <t>669-800-25</t>
  </si>
  <si>
    <t>https://www.pmda.go.jp/PmdaSearch/bookSearch/01/04946306136813</t>
  </si>
  <si>
    <t>BONIMED 剥離･結紮鉗子,ﾍﾞﾋﾞｰﾐｸｽﾀｰ,強弯,185mm</t>
  </si>
  <si>
    <t>669-800-26</t>
  </si>
  <si>
    <t>https://www.pmda.go.jp/PmdaSearch/bookSearch/01/04946306136820</t>
  </si>
  <si>
    <t>BONIMED 剥離･結紮鉗子,ﾍﾞﾋﾞｰｱﾄﾞｿﾝ,ｱﾝｸﾞﾙ,140mm</t>
  </si>
  <si>
    <t>669-800-27</t>
  </si>
  <si>
    <t>https://www.pmda.go.jp/PmdaSearch/bookSearch/01/04946306136837</t>
  </si>
  <si>
    <t>BONIMED 剥離･結紮鉗子,ﾍﾞﾋﾞｰｱﾄﾞｿﾝ,ｱﾝｸﾞﾙ,185mm</t>
  </si>
  <si>
    <t>669-800-28</t>
  </si>
  <si>
    <t>https://www.pmda.go.jp/PmdaSearch/bookSearch/01/04946306136844</t>
  </si>
  <si>
    <t>BONIMED 剥離･結紮鉗子,ﾐｸｽﾀｰ,ｱﾝｸﾞﾙ,180mm</t>
  </si>
  <si>
    <t>669-800-29</t>
  </si>
  <si>
    <t>https://www.pmda.go.jp/PmdaSearch/bookSearch/01/04946306136851</t>
  </si>
  <si>
    <t>BONIMED 剥離･結紮鉗子,ﾐｸｽﾀｰ,ｱﾝｸﾞﾙ,230mm</t>
  </si>
  <si>
    <t>669-800-30</t>
  </si>
  <si>
    <t>https://www.pmda.go.jp/PmdaSearch/bookSearch/01/04946306136868</t>
  </si>
  <si>
    <t>BONIMED 組織鉗子,ｱﾘｽ,5X6爪,190mm</t>
  </si>
  <si>
    <t>669-800-31</t>
  </si>
  <si>
    <t>https://www.pmda.go.jp/PmdaSearch/bookSearch/01/04946306136875</t>
  </si>
  <si>
    <t>BONIMED 組織鉗子,ﾊﾞﾌﾞｺｯｸ,無外傷性,165mm</t>
  </si>
  <si>
    <t>669-800-32</t>
  </si>
  <si>
    <t>https://www.pmda.go.jp/PmdaSearch/bookSearch/01/04946306136882</t>
  </si>
  <si>
    <t>BONIMED 腹膜鉗子,ﾐｸﾘｯﾁ,145mm</t>
  </si>
  <si>
    <t>669-800-33</t>
  </si>
  <si>
    <t>https://www.pmda.go.jp/PmdaSearch/bookSearch/01/04946306136899</t>
  </si>
  <si>
    <t>BONIMED 腹膜鉗子,ﾐｸﾘｯﾁ,180mm</t>
  </si>
  <si>
    <t>669-800-34</t>
  </si>
  <si>
    <t>https://www.pmda.go.jp/PmdaSearch/bookSearch/01/04946306136905</t>
  </si>
  <si>
    <t>BONIMED 血管鉗子,ﾄﾞｩﾍﾞｰｷｰ･ｻﾃﾝｽｷｰ,無外傷性,205mm</t>
  </si>
  <si>
    <t>669-800-35</t>
  </si>
  <si>
    <t>https://www.pmda.go.jp/PmdaSearch/bookSearch/01/04946306136912</t>
  </si>
  <si>
    <t>BONIMED 血管鉗子,ﾄﾞｩﾍﾞｰｷｰ･ｻﾃﾝｽｷｰ,無外傷性,255mm</t>
  </si>
  <si>
    <t>669-800-36</t>
  </si>
  <si>
    <t>https://www.pmda.go.jp/PmdaSearch/bookSearch/01/04946306136929</t>
  </si>
  <si>
    <t>BONIMED 血管鉗子,ﾄﾞｩﾍﾞｰｷｰ･ｻﾃﾝｽｷｰ,無外傷性,260mm</t>
  </si>
  <si>
    <t>669-800-37</t>
  </si>
  <si>
    <t>https://www.pmda.go.jp/PmdaSearch/bookSearch/01/04946306136936</t>
  </si>
  <si>
    <t>BONIMED 血管鉗子,ﾄﾞｩﾍﾞｰｷｰ･ｻﾃﾝｽｷｰ,無外傷性,275mm</t>
  </si>
  <si>
    <t>669-800-38</t>
  </si>
  <si>
    <t>https://www.pmda.go.jp/PmdaSearch/bookSearch/01/04946306136943</t>
  </si>
  <si>
    <t>BONIMED 血管鉗子,ﾄﾞｩﾍﾞｰｷｰ･ｻﾃﾝｽｷｰ,無外傷性,280mm</t>
  </si>
  <si>
    <t>669-800-39</t>
  </si>
  <si>
    <t>https://www.pmda.go.jp/PmdaSearch/bookSearch/01/04946306136950</t>
  </si>
  <si>
    <t>BONIMED 消毒鉗子,ﾘｽﾀｰ直,175mm</t>
  </si>
  <si>
    <t>669-800-40</t>
  </si>
  <si>
    <t>https://www.pmda.go.jp/PmdaSearch/bookSearch/01/04946306136967</t>
  </si>
  <si>
    <t>BONIMED 麦粒鉗子,直,250mm</t>
  </si>
  <si>
    <t>669-800-41</t>
  </si>
  <si>
    <t>https://www.pmda.go.jp/PmdaSearch/bookSearch/01/04946306136974</t>
  </si>
  <si>
    <t>BONIMED 麦粒鉗子,ﾗﾁｪｯﾄ付,直,250mm</t>
  </si>
  <si>
    <t>669-800-42</t>
  </si>
  <si>
    <t>https://www.pmda.go.jp/PmdaSearch/bookSearch/01/04946306136981</t>
  </si>
  <si>
    <t>BONIMED 消毒鉗子,ﾂｯﾊﾟｰ反,225mm</t>
  </si>
  <si>
    <t>669-800-43</t>
  </si>
  <si>
    <t>https://www.pmda.go.jp/PmdaSearch/bookSearch/01/04946306136998</t>
  </si>
  <si>
    <t>BONIMED 消毒鉗子,ﾌｫﾙｽﾀｰ反,245mm</t>
  </si>
  <si>
    <t>669-800-44</t>
  </si>
  <si>
    <t>https://www.pmda.go.jp/PmdaSearch/bookSearch/01/04946306137001</t>
  </si>
  <si>
    <t>BONIMED 麦粒鉗子,反,250mm</t>
  </si>
  <si>
    <t>669-800-45</t>
  </si>
  <si>
    <t>https://www.pmda.go.jp/PmdaSearch/bookSearch/01/04946306137018</t>
  </si>
  <si>
    <t>BONIMED 麦粒鉗子,ﾗﾁｪｯﾄ付,反,250mm</t>
  </si>
  <si>
    <t>669-800-46</t>
  </si>
  <si>
    <t>https://www.pmda.go.jp/PmdaSearch/bookSearch/01/04946306137025</t>
  </si>
  <si>
    <t>BONIMED 超硬ﾁｯﾌﾟ付持針器,ﾍﾞﾋﾞｰｵﾙｾﾝ･ﾍｶﾞｰﾙ,剪刀付,0.4mmﾋﾟｯﾁ,115mm</t>
  </si>
  <si>
    <t>669-800-47</t>
  </si>
  <si>
    <t>https://www.pmda.go.jp/PmdaSearch/bookSearch/01/04946306137070</t>
  </si>
  <si>
    <t>BONIMED 超硬ﾁｯﾌﾟ付持針器,ｺﾝﾊﾞｰｽ,0.4mmﾋﾟｯﾁ,120mm</t>
  </si>
  <si>
    <t>669-800-48</t>
  </si>
  <si>
    <t>https://www.pmda.go.jp/PmdaSearch/bookSearch/01/04946306137087</t>
  </si>
  <si>
    <t>BONIMED 超硬ﾁｯﾌﾟ付持針器,ﾗｲﾀﾞｰ,0.4mmﾋﾟｯﾁ,130mm</t>
  </si>
  <si>
    <t>669-800-49</t>
  </si>
  <si>
    <t>https://www.pmda.go.jp/PmdaSearch/bookSearch/01/04946306137094</t>
  </si>
  <si>
    <t>BONIMED 超硬ﾁｯﾌﾟ付持針器,ﾍｰｶﾞﾙﾊﾞｽｷｭﾗｰ,0.4mmﾋﾟｯﾁ,140mm</t>
  </si>
  <si>
    <t>669-800-50</t>
  </si>
  <si>
    <t>https://www.pmda.go.jp/PmdaSearch/bookSearch/01/04946306137100</t>
  </si>
  <si>
    <t>BONIMED 超硬ﾁｯﾌﾟ付持針器,ｸﾗｲﾙ･ｳｯﾄﾞ,ｽﾑｰｽｼﾞｮｳ,150mm</t>
  </si>
  <si>
    <t>669-800-51</t>
  </si>
  <si>
    <t>https://www.pmda.go.jp/PmdaSearch/bookSearch/01/04946306137117</t>
  </si>
  <si>
    <t>BONIMED 超硬ﾁｯﾌﾟ付持針器,ﾄﾞｩﾍﾞｰｷｰfine,0.4mmﾋﾟｯﾁ,185mm</t>
  </si>
  <si>
    <t>669-800-52</t>
  </si>
  <si>
    <t>https://www.pmda.go.jp/PmdaSearch/bookSearch/01/04946306137124</t>
  </si>
  <si>
    <t>BONIMED 超硬ﾁｯﾌﾟ付持針器,ﾄﾞｩﾍﾞｰｷｰfine,0.4mmﾋﾟｯﾁ,200mm</t>
  </si>
  <si>
    <t>669-800-53</t>
  </si>
  <si>
    <t>https://www.pmda.go.jp/PmdaSearch/bookSearch/01/04946306137131</t>
  </si>
  <si>
    <t>BONIMED 超硬ﾁｯﾌﾟ付持針器,ﾄﾞｩﾍﾞｰｷｰfine,0.4mmﾋﾟｯﾁ,230mm</t>
  </si>
  <si>
    <t>669-800-54</t>
  </si>
  <si>
    <t>https://www.pmda.go.jp/PmdaSearch/bookSearch/01/04946306137148</t>
  </si>
  <si>
    <t>BONIMED 超硬ﾁｯﾌﾟ付持針器,ﾏｯﾁｭｰ･ｺｯﾍﾙ,0.5mmﾋﾟｯﾁ,200mm</t>
  </si>
  <si>
    <t>669-800-55</t>
  </si>
  <si>
    <t>https://www.pmda.go.jp/PmdaSearch/bookSearch/01/04946306137155</t>
  </si>
  <si>
    <t>BONIMED 下巻包帯剪刀,200mm</t>
  </si>
  <si>
    <t>669-800-57</t>
  </si>
  <si>
    <t>https://www.pmda.go.jp/PmdaSearch/bookSearch/01/04946306137209</t>
  </si>
  <si>
    <t>MMI 舌鉗子,ｺﾗﾝ,180mm</t>
  </si>
  <si>
    <t>669-800-58</t>
  </si>
  <si>
    <t>https://www.pmda.go.jp/PmdaSearch/bookSearch/01/04946306137032</t>
  </si>
  <si>
    <t>BONIMED ﾀｵﾙ鉗子,ﾛｰﾅ,100mm</t>
  </si>
  <si>
    <t>669-800-59</t>
  </si>
  <si>
    <t>https://www.pmda.go.jp/PmdaSearch/bookSearch/01/04946306137049</t>
  </si>
  <si>
    <t>BONIMED ﾀｵﾙ鉗子,ﾛｰﾅ,135mm</t>
  </si>
  <si>
    <t>669-800-60</t>
  </si>
  <si>
    <t>https://www.pmda.go.jp/PmdaSearch/bookSearch/01/04946306137056</t>
  </si>
  <si>
    <t>BONIMED 刺抜ﾋﾟﾝｾｯﾄ,ﾌｪﾙｼｴﾝﾌｪﾙﾄﾞ,直,115mm</t>
  </si>
  <si>
    <t>669-800-62</t>
  </si>
  <si>
    <t>https://www.pmda.go.jp/PmdaSearch/bookSearch/01/04946306136714</t>
  </si>
  <si>
    <t>BONIMED 刺抜ﾋﾟﾝｾｯﾄ,ﾊﾝﾀｰ,直,105mm</t>
  </si>
  <si>
    <t>669-800-63</t>
  </si>
  <si>
    <t>https://www.pmda.go.jp/PmdaSearch/bookSearch/01/04946306136721</t>
  </si>
  <si>
    <t>BONIMED 剥離･結紮鉗子,ﾆｾﾝ,反,185mm</t>
  </si>
  <si>
    <t>669-800-64</t>
  </si>
  <si>
    <t>https://www.pmda.go.jp/PmdaSearch/bookSearch/01/04946306137063</t>
  </si>
  <si>
    <t>BONIMED ｷﾞﾌﾟｽ剪刀,ﾌﾞﾗﾝｽ氏,240mm</t>
  </si>
  <si>
    <t>669-800-67</t>
  </si>
  <si>
    <t>https://www.pmda.go.jp/PmdaSearch/bookSearch/01/04946306137261</t>
  </si>
  <si>
    <t>BONIMED ｱﾄﾞｿﾝﾋﾟﾝｾｯﾄ,無外傷性,2.0mm,155mm</t>
  </si>
  <si>
    <t>669-800-68</t>
  </si>
  <si>
    <t>https://www.pmda.go.jp/PmdaSearch/bookSearch/01/04946306136745</t>
  </si>
  <si>
    <t>BONIMED 超硬チップ付チタンメッシュカッター</t>
  </si>
  <si>
    <t>669-900-01</t>
  </si>
  <si>
    <t>https://www.pmda.go.jp/PmdaSearch/bookSearch/01/04946306042954</t>
  </si>
  <si>
    <t>R091</t>
    <phoneticPr fontId="2"/>
  </si>
  <si>
    <t>MMI ﾒﾃﾞｨｶﾙｺﾝﾌﾟﾚｯｼｮﾝ ﾊﾟﾝﾃｨｰｽﾄｯｷﾝｸﾞ,弱圧,ﾍﾞｰｼﾞｭ,S</t>
  </si>
  <si>
    <t>675-173-21</t>
  </si>
  <si>
    <t>675-011-21M</t>
  </si>
  <si>
    <t>https://www.pmda.go.jp/PmdaSearch/bookSearch/01/04946306070193</t>
  </si>
  <si>
    <t>0445</t>
  </si>
  <si>
    <t>MMI ﾒﾃﾞｨｶﾙｺﾝﾌﾟﾚｯｼｮﾝ ﾊﾟﾝﾃｨｰｽﾄｯｷﾝｸﾞ,弱圧,ﾍﾞｰｼﾞｭ,M</t>
  </si>
  <si>
    <t>675-173-22</t>
  </si>
  <si>
    <t>675-011-22M</t>
  </si>
  <si>
    <t>https://www.pmda.go.jp/PmdaSearch/bookSearch/01/04946306070209</t>
  </si>
  <si>
    <t>MMI ﾒﾃﾞｨｶﾙｺﾝﾌﾟﾚｯｼｮﾝ ﾊﾟﾝﾃｨｰｽﾄｯｷﾝｸﾞ,弱圧,ﾍﾞｰｼﾞｭ,L</t>
  </si>
  <si>
    <t>675-173-23</t>
  </si>
  <si>
    <t>675-011-23M</t>
  </si>
  <si>
    <t>https://www.pmda.go.jp/PmdaSearch/bookSearch/01/04946306070216</t>
  </si>
  <si>
    <t>MMI ﾒﾃﾞｨｶﾙｺﾝﾌﾟﾚｯｼｮﾝ ﾊﾟﾝﾃｨｰｽﾄｯｷﾝｸﾞ,中圧,ﾍﾞｰｼﾞｭ,S</t>
  </si>
  <si>
    <t>675-174-21</t>
  </si>
  <si>
    <t>675-012-21M</t>
  </si>
  <si>
    <t>https://www.pmda.go.jp/PmdaSearch/bookSearch/01/04946306070223</t>
  </si>
  <si>
    <t>MMI ﾒﾃﾞｨｶﾙｺﾝﾌﾟﾚｯｼｮﾝ ﾊﾟﾝﾃｨｰｽﾄｯｷﾝｸﾞ,中圧,ﾍﾞｰｼﾞｭ,M</t>
  </si>
  <si>
    <t>675-174-22</t>
  </si>
  <si>
    <t>675-012-22M</t>
  </si>
  <si>
    <t>https://www.pmda.go.jp/PmdaSearch/bookSearch/01/04946306070230</t>
  </si>
  <si>
    <t>MMI ﾒﾃﾞｨｶﾙｺﾝﾌﾟﾚｯｼｮﾝ ﾊﾟﾝﾃｨｰｽﾄｯｷﾝｸﾞ,中圧,ﾍﾞｰｼﾞｭ,L</t>
  </si>
  <si>
    <t>675-174-23</t>
  </si>
  <si>
    <t>675-012-23M</t>
  </si>
  <si>
    <t>https://www.pmda.go.jp/PmdaSearch/bookSearch/01/04946306070247</t>
  </si>
  <si>
    <t>MMI ﾒﾃﾞｨｶﾙｺﾝﾌﾟﾚｯｼｮﾝ ﾊﾟﾝﾃｨｰｽﾄｯｷﾝｸﾞ,強圧,ﾍﾞｰｼﾞｭ,S</t>
  </si>
  <si>
    <t>675-175-21</t>
  </si>
  <si>
    <t>675-013-21M</t>
  </si>
  <si>
    <t>https://www.pmda.go.jp/PmdaSearch/bookSearch/01/04946306070254</t>
  </si>
  <si>
    <t>MMI ﾒﾃﾞｨｶﾙｺﾝﾌﾟﾚｯｼｮﾝ ﾊﾟﾝﾃｨｰｽﾄｯｷﾝｸﾞ,強圧,ﾍﾞｰｼﾞｭ,M</t>
  </si>
  <si>
    <t>675-175-22</t>
  </si>
  <si>
    <t>675-013-22M</t>
  </si>
  <si>
    <t>https://www.pmda.go.jp/PmdaSearch/bookSearch/01/04946306070261</t>
  </si>
  <si>
    <t>MMI ﾒﾃﾞｨｶﾙｺﾝﾌﾟﾚｯｼｮﾝ ﾊﾟﾝﾃｨｰｽﾄｯｷﾝｸﾞ,強圧,ﾍﾞｰｼﾞｭ,L</t>
  </si>
  <si>
    <t>675-175-23</t>
  </si>
  <si>
    <t>675-013-23M</t>
  </si>
  <si>
    <t>https://www.pmda.go.jp/PmdaSearch/bookSearch/01/04946306070278</t>
  </si>
  <si>
    <t>ﾊﾞｷｭﾌｫｰﾑ 30×40cm (頭部･手首用)</t>
  </si>
  <si>
    <t>707-002-01</t>
  </si>
  <si>
    <t>https://www.pmda.go.jp/PmdaSearch/bookSearch/01/04946306037325</t>
  </si>
  <si>
    <t>0225</t>
    <phoneticPr fontId="2"/>
  </si>
  <si>
    <t>2012年07月（第6版）</t>
  </si>
  <si>
    <t>ﾊﾞｷｭﾌｫｰﾑ 30×70cm (腕用)</t>
  </si>
  <si>
    <t>707-002-02</t>
  </si>
  <si>
    <t>https://www.pmda.go.jp/PmdaSearch/bookSearch/01/04946306037332</t>
  </si>
  <si>
    <t>ﾊﾞｷｭﾌｫｰﾑ 40×70cm(下腿用)</t>
  </si>
  <si>
    <t>707-002-03</t>
  </si>
  <si>
    <t>https://www.pmda.go.jp/PmdaSearch/bookSearch/01/04946306037349</t>
  </si>
  <si>
    <t>ﾊﾞｷｭﾌｫｰﾑ 60×80cm 【半身(小)】</t>
  </si>
  <si>
    <t>707-002-04</t>
  </si>
  <si>
    <t>https://www.pmda.go.jp/PmdaSearch/bookSearch/01/04946306037356</t>
  </si>
  <si>
    <t>ﾊﾞｷｭﾌｫｰﾑ 75×100cm 【半身(大)】</t>
  </si>
  <si>
    <t>707-002-05</t>
  </si>
  <si>
    <t>https://www.pmda.go.jp/PmdaSearch/bookSearch/01/04946306037363</t>
  </si>
  <si>
    <t>ﾊﾞｷｭﾌｫｰﾑ 75×200cm (全身用)</t>
  </si>
  <si>
    <t>707-002-06</t>
  </si>
  <si>
    <t>https://www.pmda.go.jp/PmdaSearch/bookSearch/01/04946306037370</t>
  </si>
  <si>
    <t>ﾊﾞｷｭﾌｫｰﾑ 75×200cm【全身用足割れﾀｲﾌﾟ】</t>
  </si>
  <si>
    <t>707-002-07</t>
  </si>
  <si>
    <t>https://www.pmda.go.jp/PmdaSearch/bookSearch/01/04946306069043</t>
  </si>
  <si>
    <t>ﾊﾞｷｭﾌｫｰﾑ 75×100cm【半身用(大)切れ込みﾀｲﾌﾟ】</t>
  </si>
  <si>
    <t>707-002-08</t>
  </si>
  <si>
    <t>https://www.pmda.go.jp/PmdaSearch/bookSearch/01/04946306069050</t>
  </si>
  <si>
    <t>ﾊﾞｷｭﾌｫｰﾑ 半身用大 【側臥位補助ﾀｲﾌﾟ】</t>
  </si>
  <si>
    <t>707-002-09</t>
  </si>
  <si>
    <t>https://www.pmda.go.jp/PmdaSearch/bookSearch/01/04946306069067</t>
  </si>
  <si>
    <t>ﾊﾞｷｭﾌｨｯｸｽ ﾌｰﾄﾞ(成人用)</t>
  </si>
  <si>
    <t>707-003-01</t>
  </si>
  <si>
    <t>https://www.pmda.go.jp/PmdaSearch/bookSearch/01/04946306037387</t>
  </si>
  <si>
    <t>ﾊﾞｷｭﾌｫｰﾑ 2.0 ﾋﾟﾝｸ,30×40㎝(頭部･手首用)</t>
  </si>
  <si>
    <t>707-004-01</t>
  </si>
  <si>
    <t>https://www.pmda.go.jp/PmdaSearch/bookSearch/01/04946306094694</t>
  </si>
  <si>
    <t>0515</t>
    <phoneticPr fontId="2"/>
  </si>
  <si>
    <t>2024年6月（第8版）</t>
  </si>
  <si>
    <t>ﾊﾞｷｭﾌｫｰﾑ 2.0 ﾋﾟﾝｸ,30×70cm(腕用)</t>
  </si>
  <si>
    <t>707-004-02</t>
  </si>
  <si>
    <t>https://www.pmda.go.jp/PmdaSearch/bookSearch/01/04946306094700</t>
  </si>
  <si>
    <t>ﾊﾞｷｭﾌｫｰﾑ 2.0 ﾋﾟﾝｸ,40×70cm(下腿用)</t>
  </si>
  <si>
    <t>707-004-03</t>
  </si>
  <si>
    <t>https://www.pmda.go.jp/PmdaSearch/bookSearch/01/04946306094717</t>
  </si>
  <si>
    <t>ﾊﾞｷｭﾌｫｰﾑ 2.0 ﾋﾟﾝｸ,60×80cm(半身用,小)</t>
  </si>
  <si>
    <t>707-004-04</t>
  </si>
  <si>
    <t>https://www.pmda.go.jp/PmdaSearch/bookSearch/01/04946306094724</t>
  </si>
  <si>
    <t>ﾊﾞｷｭﾌｫｰﾑ 2.0 ﾋﾟﾝｸ,75×100cm(半身用,大)</t>
  </si>
  <si>
    <t>707-004-05</t>
  </si>
  <si>
    <t>https://www.pmda.go.jp/PmdaSearch/bookSearch/01/04946306094731</t>
  </si>
  <si>
    <t>ﾊﾞｷｭﾌｫｰﾑ 2.0 ﾋﾟﾝｸ,75×200cm(全身用 ﾕﾆﾊﾞｰｻﾙﾀｲﾌﾟ)</t>
  </si>
  <si>
    <t>707-004-06</t>
  </si>
  <si>
    <t>https://www.pmda.go.jp/PmdaSearch/bookSearch/01/04946306094748</t>
  </si>
  <si>
    <t>ﾊﾞｷｭﾌｫｰﾑ 2.0 ﾋﾟﾝｸ,75×100cm(半身用,大,切れ込みﾀｲﾌﾟ)</t>
  </si>
  <si>
    <t>707-004-08</t>
  </si>
  <si>
    <t>https://www.pmda.go.jp/PmdaSearch/bookSearch/01/04946306094755</t>
  </si>
  <si>
    <t>ﾊﾞｷｭﾌｫｰﾑ 2.0 ﾋﾟﾝｸ,95×105cm(半身用,側臥位補助ﾀｲﾌﾟ)</t>
  </si>
  <si>
    <t>707-004-09</t>
  </si>
  <si>
    <t>https://www.pmda.go.jp/PmdaSearch/bookSearch/01/04946306094762</t>
  </si>
  <si>
    <t>ﾊﾞｷｭﾌｫｰﾑ 2.0 ﾋﾟﾝｸ 6ﾁｬﾝﾊﾞｰ,75/100×125cm</t>
  </si>
  <si>
    <t>707-004-10</t>
  </si>
  <si>
    <t>https://www.pmda.go.jp/PmdaSearch/bookSearch/01/04946306110240</t>
  </si>
  <si>
    <t>ﾊﾞｷｭﾌｫｰﾑ2.0 ﾋﾟﾝｸ ｼﾘﾌﾟﾗｽ,75×200cm</t>
  </si>
  <si>
    <t>707-004-11</t>
  </si>
  <si>
    <t>https://www.pmda.go.jp/PmdaSearch/bookSearch/01/04946306110486</t>
  </si>
  <si>
    <t>ﾊｸﾞﾌｫｰﾑ</t>
  </si>
  <si>
    <t>707-005-01</t>
  </si>
  <si>
    <t>https://www.pmda.go.jp/PmdaSearch/bookSearch/01/04946306042169</t>
  </si>
  <si>
    <t>R066</t>
    <phoneticPr fontId="2"/>
  </si>
  <si>
    <t>2025年05月（第2版）</t>
  </si>
  <si>
    <t>ﾚｯｸﾞｽﾌﾟﾚｯﾀﾞｰ,固定金具付</t>
  </si>
  <si>
    <t>708-001-01</t>
  </si>
  <si>
    <t>I-LHPAMUR-AI</t>
  </si>
  <si>
    <t>https://www.pmda.go.jp/PmdaSearch/bookSearch/01/04946306037394</t>
  </si>
  <si>
    <t>ﾚｯｸﾞｽﾌﾟﾚｯﾀﾞｰ</t>
  </si>
  <si>
    <t>708-101-01</t>
  </si>
  <si>
    <t>I-LHPAMUR-A4</t>
  </si>
  <si>
    <t>https://www.pmda.go.jp/PmdaSearch/bookSearch/01/04946306067407</t>
  </si>
  <si>
    <t>[ｸｻﾞﾝ]ｲﾝﾄﾗﾒｯｼｭ ﾌﾟﾗｸﾞA&amp;ﾊﾟｯﾁ S</t>
  </si>
  <si>
    <t>709-001-01</t>
  </si>
  <si>
    <t>FBIO P1 PL5A</t>
  </si>
  <si>
    <t>https://www.pmda.go.jp/PmdaSearch/bookSearch/01/04946306037448</t>
  </si>
  <si>
    <t>1022</t>
    <phoneticPr fontId="2"/>
  </si>
  <si>
    <t>[ｸｻﾞﾝ]ｲﾝﾄﾗﾒｯｼｭ ﾌﾗｯﾄﾀｲﾌﾟ 5×10cm</t>
  </si>
  <si>
    <t>709-002-01</t>
  </si>
  <si>
    <t>FBIO P1 0510</t>
  </si>
  <si>
    <t>https://www.pmda.go.jp/PmdaSearch/bookSearch/01/04946306037455</t>
  </si>
  <si>
    <t>[ｸｻﾞﾝ]ｲﾝﾄﾗﾒｯｼｭ ﾌﾗｯﾄﾀｲﾌﾟ 6×11cm</t>
  </si>
  <si>
    <t>709-002-02</t>
  </si>
  <si>
    <t>FBIO P1 0611</t>
  </si>
  <si>
    <t>https://www.pmda.go.jp/PmdaSearch/bookSearch/01/04946306037462</t>
  </si>
  <si>
    <t>[ｸｻﾞﾝ]ｲﾝﾄﾗﾒｯｼｭ ﾌﾗｯﾄﾀｲﾌﾟ 7×15cm</t>
  </si>
  <si>
    <t>709-002-03</t>
  </si>
  <si>
    <t>FBIO P1 0715</t>
  </si>
  <si>
    <t>https://www.pmda.go.jp/PmdaSearch/bookSearch/01/04946306037479</t>
  </si>
  <si>
    <t>[ｸｻﾞﾝ]ｲﾝﾄﾗﾒｯｼｭ ﾌﾗｯﾄﾀｲﾌﾟ 10×15cm</t>
  </si>
  <si>
    <t>709-002-04</t>
  </si>
  <si>
    <t>FBIO P1 1015</t>
  </si>
  <si>
    <t>https://www.pmda.go.jp/PmdaSearch/bookSearch/01/04946306037486</t>
  </si>
  <si>
    <t>[ｸｻﾞﾝ]ｲﾝﾄﾗﾒｯｼｭ ﾌﾗｯﾄﾀｲﾌﾟ 15×15cm</t>
  </si>
  <si>
    <t>709-002-05</t>
  </si>
  <si>
    <t>FBIO P1 1515</t>
  </si>
  <si>
    <t>https://www.pmda.go.jp/PmdaSearch/bookSearch/01/04946306037493</t>
  </si>
  <si>
    <t>[ｸｻﾞﾝ]ｲﾝﾄﾗﾒｯｼｭ ﾌﾗｯﾄﾀｲﾌﾟ 30×30cm</t>
  </si>
  <si>
    <t>709-002-06</t>
  </si>
  <si>
    <t>FBIO P1 3030</t>
  </si>
  <si>
    <t>https://www.pmda.go.jp/PmdaSearch/bookSearch/01/04946306037509</t>
  </si>
  <si>
    <t>[ｸｻﾞﾝ]ｲﾝﾄﾗﾒｯｼｭ ﾌﾟﾗｸﾞC&amp;ﾊﾟｯﾁS</t>
  </si>
  <si>
    <t>709-003-01</t>
  </si>
  <si>
    <t>JBIO P1 PL2C</t>
  </si>
  <si>
    <t>https://www.pmda.go.jp/PmdaSearch/bookSearch/01/04946306037516</t>
  </si>
  <si>
    <t>[ｸｻﾞﾝ]ｲﾝﾄﾗﾒｯｼｭ ﾌﾟﾗｸﾞC&amp;ﾊﾟｯﾁL</t>
  </si>
  <si>
    <t>709-003-02</t>
  </si>
  <si>
    <t>JBIO P1 PL3C</t>
  </si>
  <si>
    <t>https://www.pmda.go.jp/PmdaSearch/bookSearch/01/04946306037523</t>
  </si>
  <si>
    <t>[ｸｻﾞﾝ]ｲﾝﾄﾗﾒｯｼｭ ﾌﾟﾗｸﾞC&amp;ﾊﾟｯﾁ XL</t>
  </si>
  <si>
    <t>709-003-03</t>
  </si>
  <si>
    <t>JBIO P1 PL4C</t>
  </si>
  <si>
    <t>https://www.pmda.go.jp/PmdaSearch/bookSearch/01/04946306044323</t>
  </si>
  <si>
    <t>[ｸｻﾞﾝ]ｲﾝﾄﾗﾒｯｼｭ ﾊﾟｯﾁﾀｲﾌﾟ S</t>
  </si>
  <si>
    <t>709-004-01</t>
  </si>
  <si>
    <t>FBIO P1 T510</t>
  </si>
  <si>
    <t>https://www.pmda.go.jp/PmdaSearch/bookSearch/01/04946306037530</t>
  </si>
  <si>
    <t>[ｸｻﾞﾝ]ｲﾝﾄﾗﾒｯｼｭ ﾊﾟｯﾁﾀｲﾌﾟM</t>
  </si>
  <si>
    <t>709-004-02</t>
  </si>
  <si>
    <t>FBIO P1 6011</t>
  </si>
  <si>
    <t>https://www.pmda.go.jp/PmdaSearch/bookSearch/01/04946306037547</t>
  </si>
  <si>
    <t>[ｸｻﾞﾝ]ｲﾝﾄﾗﾒｯｼｭ ﾊﾟｯﾁﾀｲﾌﾟ L</t>
  </si>
  <si>
    <t>709-004-03</t>
  </si>
  <si>
    <t>FBIO P1 6135</t>
  </si>
  <si>
    <t>https://www.pmda.go.jp/PmdaSearch/bookSearch/01/04946306037554</t>
  </si>
  <si>
    <t>[ｸｻﾞﾝ]ｲﾝﾄﾗﾒｯｼｭ ﾊﾟｯﾁﾀｲﾌﾟ XL</t>
  </si>
  <si>
    <t>709-004-04</t>
  </si>
  <si>
    <t>FBIO P1 7515</t>
  </si>
  <si>
    <t>https://www.pmda.go.jp/PmdaSearch/bookSearch/01/04946306037561</t>
  </si>
  <si>
    <t>ﾌﾟﾛｰﾝﾃﾞｨｽﾎﾟｶﾊﾞｰ</t>
  </si>
  <si>
    <t>710-100-00</t>
  </si>
  <si>
    <t>KYRA9326</t>
  </si>
  <si>
    <t>https://www.pmda.go.jp/PmdaSearch/bookSearch/01/14946306041893</t>
  </si>
  <si>
    <t>R063</t>
    <phoneticPr fontId="2"/>
  </si>
  <si>
    <t>2024年12月（第2版）</t>
  </si>
  <si>
    <t>ﾌﾟﾛｰﾝﾃﾞｨｽﾎﾟﾏｽｸ</t>
  </si>
  <si>
    <t>710-100-01</t>
  </si>
  <si>
    <t>KYRA9331</t>
  </si>
  <si>
    <t>https://www.pmda.go.jp/PmdaSearch/bookSearch/01/14946306041909</t>
  </si>
  <si>
    <t>R062</t>
    <phoneticPr fontId="2"/>
  </si>
  <si>
    <t>2023年12月（第1版）</t>
  </si>
  <si>
    <t>ﾄﾚﾝﾃﾞﾚﾝﾌﾞﾙｸﾞ ﾃﾞｨｽﾎﾟｶﾊﾞｰ</t>
  </si>
  <si>
    <t>710-100-24</t>
  </si>
  <si>
    <t>KYRA9333</t>
  </si>
  <si>
    <t>https://www.pmda.go.jp/PmdaSearch/bookSearch/01/10810121680244</t>
  </si>
  <si>
    <t>R081</t>
    <phoneticPr fontId="2"/>
  </si>
  <si>
    <t>2024年2月（第1版）</t>
  </si>
  <si>
    <t>ﾍﾞﾘﾒﾄﾞ吸引管用ﾗｯｸ</t>
  </si>
  <si>
    <t>716-001-23</t>
  </si>
  <si>
    <t>https://www.pmda.go.jp/PmdaSearch/bookSearch/01/04946306137407</t>
  </si>
  <si>
    <t>R080</t>
    <phoneticPr fontId="2"/>
  </si>
  <si>
    <t>2023年08月（第1版）</t>
  </si>
  <si>
    <t>ﾍﾞﾘﾒﾄﾞ ｺﾝﾃﾅｰ用ﾗｯｸ,(WD280･WD290)</t>
  </si>
  <si>
    <t>716-002-15</t>
  </si>
  <si>
    <t>https://www.pmda.go.jp/PmdaSearch/bookSearch/01/04946306037660</t>
  </si>
  <si>
    <t>0418</t>
    <phoneticPr fontId="2"/>
  </si>
  <si>
    <t>2023年02月（第14版）</t>
  </si>
  <si>
    <t>ﾍﾞﾘﾒﾄﾞ 麻酔器具用ﾗｯｸ,(WD290)</t>
  </si>
  <si>
    <t>716-002-16</t>
  </si>
  <si>
    <t>https://www.pmda.go.jp/PmdaSearch/bookSearch/01/04946306037677</t>
  </si>
  <si>
    <t>ﾍﾞﾘﾒﾄﾞ 2段ﾗｯｸ(WD290)</t>
  </si>
  <si>
    <t>716-002-17</t>
  </si>
  <si>
    <t>https://www.pmda.go.jp/PmdaSearch/bookSearch/01/04946306037684</t>
  </si>
  <si>
    <t>ﾍﾞﾘﾒﾄﾞ 器具用ﾗｯｸ4段(WD290)</t>
  </si>
  <si>
    <t>716-002-21</t>
  </si>
  <si>
    <t>https://www.pmda.go.jp/PmdaSearch/bookSearch/01/04946306037707</t>
  </si>
  <si>
    <t>ﾍﾞﾘﾒﾄﾞ 器具用ﾗｯｸ5段,(WD290)</t>
  </si>
  <si>
    <t>716-002-22</t>
  </si>
  <si>
    <t>https://www.pmda.go.jp/PmdaSearch/bookSearch/01/04946306037714</t>
  </si>
  <si>
    <t>ﾍﾞﾘﾒﾄﾞ 器具用ﾗｯｸ3段,(WD290)</t>
  </si>
  <si>
    <t>716-002-24</t>
  </si>
  <si>
    <t>https://www.pmda.go.jp/PmdaSearch/bookSearch/01/04946306037738</t>
  </si>
  <si>
    <t>ﾍﾞﾘﾒﾄﾞ 1段ﾗｯｸ,(WD290)</t>
  </si>
  <si>
    <t>716-002-25</t>
  </si>
  <si>
    <t>https://www.pmda.go.jp/PmdaSearch/bookSearch/01/04946306069111</t>
  </si>
  <si>
    <t>ﾍﾞﾘﾒﾄﾞ ｼﾞｪｯﾄﾗｯｸ,40本用(WD290･WD390)</t>
  </si>
  <si>
    <t>716-002-27</t>
  </si>
  <si>
    <t>https://www.pmda.go.jp/PmdaSearch/bookSearch/01/04946306070995</t>
  </si>
  <si>
    <t>ﾍﾞﾘﾒﾄﾞ 手術器具用ﾗｯｸ1段(WD290)</t>
  </si>
  <si>
    <t>716-002-31</t>
  </si>
  <si>
    <t>109-3683</t>
  </si>
  <si>
    <t>https://www.pmda.go.jp/PmdaSearch/bookSearch/01/04946306117041</t>
  </si>
  <si>
    <t>ﾍﾞﾘﾒﾄﾞ 手術器具用ﾗｯｸ2段(WD290)</t>
  </si>
  <si>
    <t>716-002-32</t>
  </si>
  <si>
    <t>https://www.pmda.go.jp/PmdaSearch/bookSearch/01/04946306117058</t>
  </si>
  <si>
    <t>ﾍﾞﾘﾒﾄﾞ 手術器具用ﾗｯｸ3段(WD290)</t>
  </si>
  <si>
    <t>716-002-33</t>
  </si>
  <si>
    <t>https://www.pmda.go.jp/PmdaSearch/bookSearch/01/04946306117065</t>
  </si>
  <si>
    <t>ﾍﾞﾘﾒﾄﾞ 手術器具用ﾗｯｸ4段(WD290)</t>
  </si>
  <si>
    <t>716-002-34</t>
  </si>
  <si>
    <t>https://www.pmda.go.jp/PmdaSearch/bookSearch/01/04946306117072</t>
  </si>
  <si>
    <t>ﾍﾞﾘﾒﾄﾞ 手術器具用ﾗｯｸ5段(WD290)</t>
  </si>
  <si>
    <t>716-002-35</t>
  </si>
  <si>
    <t>https://www.pmda.go.jp/PmdaSearch/bookSearch/01/04946306117089</t>
  </si>
  <si>
    <t>ﾍﾞﾘﾒﾄﾞ 手術器具用ﾗｯｸ6段(WD290)</t>
  </si>
  <si>
    <t>716-002-36</t>
  </si>
  <si>
    <t>https://www.pmda.go.jp/PmdaSearch/bookSearch/01/04946306117096</t>
  </si>
  <si>
    <t>716-002-37</t>
  </si>
  <si>
    <t>https://www.pmda.go.jp/PmdaSearch/bookSearch/01/04946306137896</t>
  </si>
  <si>
    <t>716-002-38</t>
  </si>
  <si>
    <t>https://www.pmda.go.jp/PmdaSearch/bookSearch/01/04946306137902</t>
  </si>
  <si>
    <t>ﾍﾞﾘﾒﾄﾞ ﾏﾙﾁﾚﾍﾞﾙﾗｯｸ4段</t>
  </si>
  <si>
    <t>716-002-39</t>
  </si>
  <si>
    <t>109-2984</t>
  </si>
  <si>
    <t>https://www.pmda.go.jp/PmdaSearch/bookSearch/01/04946306137919</t>
  </si>
  <si>
    <t>716-002-40</t>
  </si>
  <si>
    <t>https://www.pmda.go.jp/PmdaSearch/bookSearch/01/04946306137926</t>
  </si>
  <si>
    <t>ﾍﾞﾘﾒﾄﾞ ﾏﾙﾁﾚﾍﾞﾙﾗｯｸ5段</t>
  </si>
  <si>
    <t>716-002-41</t>
  </si>
  <si>
    <t>https://www.pmda.go.jp/PmdaSearch/bookSearch/01/04946306137933</t>
  </si>
  <si>
    <t>716-002-44</t>
  </si>
  <si>
    <t>https://www.pmda.go.jp/PmdaSearch/bookSearch/01/04946306048833</t>
  </si>
  <si>
    <t>716-002-45</t>
  </si>
  <si>
    <t>https://www.pmda.go.jp/PmdaSearch/bookSearch/01/04946306048857</t>
  </si>
  <si>
    <t>716-002-47</t>
  </si>
  <si>
    <t>https://www.pmda.go.jp/PmdaSearch/bookSearch/01/04946306048871</t>
  </si>
  <si>
    <t>ﾍﾞﾘﾒﾄﾞ 連続多槽型ｼﾞｪｯﾄｳｫｯｼｬｰ,4槽式</t>
  </si>
  <si>
    <t>716-005-05</t>
  </si>
  <si>
    <t>WD390-1UDT</t>
  </si>
  <si>
    <t>https://www.pmda.go.jp/PmdaSearch/bookSearch/01/04946306984803</t>
  </si>
  <si>
    <t>ﾍﾞﾘﾒﾄﾞ 連続多槽型ｼﾞｪｯﾄｳｫｯｼｬｰ,4槽式,400V仕様</t>
  </si>
  <si>
    <t>716-005-40</t>
  </si>
  <si>
    <t>WD39004U</t>
  </si>
  <si>
    <t>https://www.pmda.go.jp/PmdaSearch/bookSearch/01/04946306092638</t>
  </si>
  <si>
    <t>ﾍﾞﾘﾒﾄﾞ WD250,ｽﾗｲﾄﾞﾄﾞｱ,50Hz,ｽﾁｰﾑｺﾝﾃﾞﾝｻ･予熱ﾀﾝｸ付(ﾀｲﾌﾟⅠ)</t>
  </si>
  <si>
    <t>716-010-10</t>
  </si>
  <si>
    <t>WD250-50-Ⅰ</t>
  </si>
  <si>
    <t>https://www.pmda.go.jp/PmdaSearch/bookSearch/01/04946306091532</t>
  </si>
  <si>
    <t>R069</t>
    <phoneticPr fontId="2"/>
  </si>
  <si>
    <t>ﾍﾞﾘﾒﾄﾞ WD250,ｽﾗｲﾄﾞﾄﾞｱ,60Hz,ｽﾁｰﾑｺﾝﾃﾞﾝｻ･予熱ﾀﾝｸ付(ﾀｲﾌﾟⅠ)</t>
  </si>
  <si>
    <t>716-010-11</t>
  </si>
  <si>
    <t>WD250-60-Ⅰ</t>
  </si>
  <si>
    <t>https://www.pmda.go.jp/PmdaSearch/bookSearch/01/04946306091549</t>
  </si>
  <si>
    <t>ﾍﾞﾘﾒﾄﾞ ｼﾞｪｯﾄｳｫｯｼｬｰ本体(WD250)ｽﾗｲﾄﾞﾄﾞｱ,50/60Hz,ｽﾁｰﾑｺﾝﾃﾞﾝｻ･予熱ﾀﾝｸﾅｼ</t>
  </si>
  <si>
    <t>716-010-12</t>
  </si>
  <si>
    <t>WD250</t>
  </si>
  <si>
    <t>https://www.pmda.go.jp/PmdaSearch/bookSearch/01/04946306091556</t>
  </si>
  <si>
    <t>ﾍﾞﾘﾒﾄﾞ WD250,ｽﾗｲﾄﾞﾄﾞｱ,50Hz,ｽﾁｰﾑｺﾝﾃﾞﾝｻ･予熱ﾀﾝｸﾅｼ(ﾀｲﾌﾟⅡ)</t>
  </si>
  <si>
    <t>716-010-13</t>
  </si>
  <si>
    <t>WD250-50-Ⅱ</t>
  </si>
  <si>
    <t>https://www.pmda.go.jp/PmdaSearch/bookSearch/01/04946306094779</t>
  </si>
  <si>
    <t>ﾍﾞﾘﾒﾄﾞ WD250,ｽﾗｲﾄﾞﾄﾞｱ,60Hz,ｽﾁｰﾑｺﾝﾃﾞﾝｻ･予熱ﾀﾝｸﾅｼ(ﾀｲﾌﾟⅡ)</t>
  </si>
  <si>
    <t>716-010-14</t>
  </si>
  <si>
    <t>WD250-60-Ⅱ</t>
  </si>
  <si>
    <t>https://www.pmda.go.jp/PmdaSearch/bookSearch/01/04946306094786</t>
  </si>
  <si>
    <t>ﾍﾞﾘﾒﾄﾞ ｼﾞｪｯﾄｽﾌﾟﾚｰﾗｯｸ(40本ﾉｽﾞﾙ付)(WD290)</t>
  </si>
  <si>
    <t>716-010-55</t>
  </si>
  <si>
    <t>https://www.pmda.go.jp/PmdaSearch/bookSearch/01/04946306092393</t>
  </si>
  <si>
    <t>ﾍﾞﾘﾒﾄﾞ ｺﾝﾃﾅｰﾗｯｸ用2段,(WD230/250)</t>
  </si>
  <si>
    <t>716-010-59</t>
  </si>
  <si>
    <t>https://www.pmda.go.jp/PmdaSearch/bookSearch/01/04946306066929</t>
  </si>
  <si>
    <t>ﾍﾞﾘﾒﾄﾞ 1段ﾗｯｸ,(WD250)</t>
  </si>
  <si>
    <t>716-010-77</t>
  </si>
  <si>
    <t>https://www.pmda.go.jp/PmdaSearch/bookSearch/01/04946306038582</t>
  </si>
  <si>
    <t>ﾍﾞﾘﾒﾄﾞ 2段ﾗｯｸ,(WD250)</t>
  </si>
  <si>
    <t>716-010-78</t>
  </si>
  <si>
    <t>https://www.pmda.go.jp/PmdaSearch/bookSearch/01/04946306038599</t>
  </si>
  <si>
    <t>ﾍﾞﾘﾒﾄﾞ 器具用ﾗｯｸ3段,(WD230/250)</t>
  </si>
  <si>
    <t>716-010-79</t>
  </si>
  <si>
    <t>https://www.pmda.go.jp/PmdaSearch/bookSearch/01/04946306038605</t>
  </si>
  <si>
    <t>ﾍﾞﾘﾒﾄﾞ 手術器具用ﾗｯｸ4段,(WD230/250)</t>
  </si>
  <si>
    <t>716-010-81</t>
  </si>
  <si>
    <t>https://www.pmda.go.jp/PmdaSearch/bookSearch/01/04946306038629</t>
  </si>
  <si>
    <t>ﾍﾞﾘﾒﾄﾞ 手術器具用ﾗｯｸ5段,(WD230/250)</t>
  </si>
  <si>
    <t>716-010-83</t>
  </si>
  <si>
    <t>https://www.pmda.go.jp/PmdaSearch/bookSearch/01/04946306038643</t>
  </si>
  <si>
    <t>ﾍﾞﾘﾒﾄﾞ ｺﾝﾃﾅｰﾗｯｸ2段(WD230/250)</t>
  </si>
  <si>
    <t>716-010-85</t>
  </si>
  <si>
    <t>https://www.pmda.go.jp/PmdaSearch/bookSearch/01/04946306038667</t>
  </si>
  <si>
    <t>ﾍﾞﾘﾒﾄﾞMIS器具用ﾗｯｸ(WD230/250)</t>
  </si>
  <si>
    <t>716-010-86</t>
  </si>
  <si>
    <t>https://www.pmda.go.jp/PmdaSearch/bookSearch/01/04946306038674</t>
  </si>
  <si>
    <t>ﾍﾞﾘﾒﾄﾞ 麻酔器具用ﾗｯｸ,(WD230/250)</t>
  </si>
  <si>
    <t>716-010-87</t>
  </si>
  <si>
    <t>https://www.pmda.go.jp/PmdaSearch/bookSearch/01/04946306038681</t>
  </si>
  <si>
    <t>ﾍﾞﾘﾒﾄﾞ MIS器具用ﾗｯｸ,(WD230/250)</t>
  </si>
  <si>
    <t>716-011-29</t>
  </si>
  <si>
    <t>https://www.pmda.go.jp/PmdaSearch/bookSearch/01/04946306084435</t>
  </si>
  <si>
    <t>ﾍﾞﾘﾒﾄﾞ WD290ND,ｽﾗｲﾄﾞﾄﾞｱ,50Hz,ｽﾁｰﾑｺﾝﾃﾞﾝｻ･予熱ﾀﾝｸ付,(ﾀｲﾌﾟⅠ)</t>
  </si>
  <si>
    <t>716-012-01</t>
  </si>
  <si>
    <t>WD290ND-50-I</t>
  </si>
  <si>
    <t>https://www.pmda.go.jp/PmdaSearch/bookSearch/01/04946306074856</t>
  </si>
  <si>
    <t>R067</t>
    <phoneticPr fontId="2"/>
  </si>
  <si>
    <t>ﾍﾞﾘﾒﾄﾞ WD290ND,ｽﾗｲﾄﾞﾄﾞｱ,60Hz,ｽﾁｰﾑｺﾝﾃﾞﾝｻ･予熱ﾀﾝｸ付,(ﾀｲﾌﾟⅠ)</t>
  </si>
  <si>
    <t>716-012-02</t>
  </si>
  <si>
    <t>WD290ND-60-I</t>
  </si>
  <si>
    <t>https://www.pmda.go.jp/PmdaSearch/bookSearch/01/04946306074863</t>
  </si>
  <si>
    <t>ﾍﾞﾘﾒﾄﾞ WD290ND,ｽﾗｲﾄﾞﾄﾞｱ,50Hz,ｽﾁｰﾑｺﾝﾃﾞﾝｻ･予熱ﾀﾝｸﾅｼ,(ﾀｲﾌﾟⅡ)</t>
  </si>
  <si>
    <t>716-012-03</t>
  </si>
  <si>
    <t>WD290ND-50-Ⅱ</t>
  </si>
  <si>
    <t>https://www.pmda.go.jp/PmdaSearch/bookSearch/01/04946306074870</t>
  </si>
  <si>
    <t>ﾍﾞﾘﾒﾄﾞ WD290ND,ｽﾗｲﾄﾞﾄﾞｱ,60Hz,ｽﾁｰﾑｺﾝﾃﾞﾝｻ･予熱ﾀﾝｸﾅｼ,(ﾀｲﾌﾟⅡ)</t>
  </si>
  <si>
    <t>716-012-04</t>
  </si>
  <si>
    <t>WD290ND-60-Ⅱ</t>
  </si>
  <si>
    <t>https://www.pmda.go.jp/PmdaSearch/bookSearch/01/04946306074887</t>
  </si>
  <si>
    <t>ﾍﾞﾘﾒﾄﾞ 手術器具用3段ﾗｯｸ WRC機能付(WD290)</t>
  </si>
  <si>
    <t>716-012-09</t>
  </si>
  <si>
    <t>https://www.pmda.go.jp/PmdaSearch/bookSearch/01/04946306084718</t>
  </si>
  <si>
    <t>ﾍﾞﾘﾒﾄﾞ 手術器具用4段ﾗｯｸ WRC機能付(WD290)</t>
  </si>
  <si>
    <t>716-012-10</t>
  </si>
  <si>
    <t>https://www.pmda.go.jp/PmdaSearch/bookSearch/01/04946306084725</t>
  </si>
  <si>
    <t>ﾍﾞﾘﾒﾄﾞ 手術器具用5段ﾗｯｸ WRC機能付(WD290)</t>
  </si>
  <si>
    <t>716-012-11</t>
  </si>
  <si>
    <t>https://www.pmda.go.jp/PmdaSearch/bookSearch/01/04946306084732</t>
  </si>
  <si>
    <t>ﾍﾞﾘﾒﾄﾞ 手術器具用2段ﾗｯｸ WRC機能付(WD290)</t>
  </si>
  <si>
    <t>716-012-12</t>
  </si>
  <si>
    <t>https://www.pmda.go.jp/PmdaSearch/bookSearch/01/04946306084749</t>
  </si>
  <si>
    <t>ﾍﾞﾘﾒﾄﾞ WD290IQ,ｽﾗｲﾄﾞﾄﾞｱ,50/60Hz,ｽﾁｰﾑｺﾝﾃﾞﾝｻ･予熱ﾀﾝｸ付,(ﾀｲﾌﾟⅠ)</t>
  </si>
  <si>
    <t>716-013-01</t>
  </si>
  <si>
    <t>WD290IQ-50-Ⅰ</t>
  </si>
  <si>
    <t>https://www.pmda.go.jp/PmdaSearch/bookSearch/01/04946306115467</t>
  </si>
  <si>
    <t>R068</t>
    <phoneticPr fontId="2"/>
  </si>
  <si>
    <t>ﾍﾞﾘﾒﾄﾞ WD290IQ,ｽﾗｲﾄﾞﾄﾞｱ,60Hz,ｽﾁｰﾑｺﾝﾃﾞﾝｻ･予熱ﾀﾝｸ付,(ﾀｲﾌﾟⅠ)</t>
  </si>
  <si>
    <t>716-013-02</t>
  </si>
  <si>
    <t>WD290IQ-60-Ⅰ</t>
  </si>
  <si>
    <t>https://www.pmda.go.jp/PmdaSearch/bookSearch/01/04946306115474</t>
  </si>
  <si>
    <t>ﾍﾞﾘﾒﾄﾞ WD290IQ,ｽﾗｲﾄﾞﾄﾞｱ,50/60Hz,ｽﾁｰﾑｺﾝﾃﾞﾝｻ･予熱ﾀﾝｸﾅｼ,(ﾀｲﾌﾟⅡ)</t>
  </si>
  <si>
    <t>716-013-03</t>
  </si>
  <si>
    <t>WD290IQ-50-Ⅱ</t>
  </si>
  <si>
    <t>https://www.pmda.go.jp/PmdaSearch/bookSearch/01/04946306115481</t>
  </si>
  <si>
    <t>ﾍﾞﾘﾒﾄﾞ WD290IQ,ｽﾗｲﾄﾞﾄﾞｱ,60Hz,ｽﾁｰﾑｺﾝﾃﾞﾝｻ･予熱ﾀﾝｸﾅｼ,(ﾀｲﾌﾟⅡ)</t>
  </si>
  <si>
    <t>716-013-04</t>
  </si>
  <si>
    <t>WD290IQ-60-Ⅱ</t>
  </si>
  <si>
    <t>https://www.pmda.go.jp/PmdaSearch/bookSearch/01/04946306115498</t>
  </si>
  <si>
    <t>ﾍﾞﾘﾒﾄﾞWD290IQ,ｽﾗｲﾄﾞﾄﾞｱ,50Hz仕様本体のみ</t>
  </si>
  <si>
    <t>716-013-10</t>
  </si>
  <si>
    <t>https://www.pmda.go.jp/PmdaSearch/bookSearch/01/04946306115504</t>
  </si>
  <si>
    <t>ﾍﾞﾘﾒﾄﾞWD290IQ,ｽﾗｲﾄﾞﾄﾞｱ,60Hz仕様本体のみ</t>
  </si>
  <si>
    <t>716-013-11</t>
  </si>
  <si>
    <t>https://www.pmda.go.jp/PmdaSearch/bookSearch/01/04946306115511</t>
  </si>
  <si>
    <t>ﾍﾞﾘﾒﾄﾞ WD200,ﾋﾝｼﾞ式ﾀﾞﾌﾞﾙﾄﾞｱ,50Hz,ｽﾁｰﾑｺﾝﾃﾞﾝｻ･予熱ﾀﾝｸ付,(ﾀｲﾌﾟⅠ)</t>
  </si>
  <si>
    <t>716-014-01</t>
  </si>
  <si>
    <t>WD200-50-Ⅰ</t>
  </si>
  <si>
    <t>https://www.pmda.go.jp/PmdaSearch/bookSearch/01/04946306091303</t>
  </si>
  <si>
    <t>R070</t>
    <phoneticPr fontId="2"/>
  </si>
  <si>
    <t>ﾍﾞﾘﾒﾄﾞ WD200,ﾋﾝｼﾞ式ﾀﾞﾌﾞﾙﾄﾞｱ,60Hz,ｽﾁｰﾑｺﾝﾃﾞﾝｻ･予熱ﾀﾝｸ付(ﾀｲﾌﾟⅠ)</t>
  </si>
  <si>
    <t>716-014-02</t>
  </si>
  <si>
    <t>WD200-60-I</t>
  </si>
  <si>
    <t>https://www.pmda.go.jp/PmdaSearch/bookSearch/01/04946306091310</t>
  </si>
  <si>
    <t>ﾍﾞﾘﾒﾄﾞ WD200,ﾋﾝｼﾞ式ﾀﾞﾌﾞﾙﾄﾞｱ,50Hz,ｽﾁｰﾑｺﾝﾃﾞﾝｻ･予熱ﾀﾝｸﾅｼ,(ﾀｲﾌﾟⅡ)</t>
  </si>
  <si>
    <t>716-014-03</t>
  </si>
  <si>
    <t>WD200-50-Ⅱ</t>
  </si>
  <si>
    <t>https://www.pmda.go.jp/PmdaSearch/bookSearch/01/04946306091327</t>
  </si>
  <si>
    <t>ﾍﾞﾘﾒﾄﾞ WD200,ﾋﾝｼﾞ式ﾀﾞﾌﾞﾙﾄﾞｱ,60Hz,ｽﾁｰﾑｺﾝﾃﾞﾝｻ･予熱ﾀﾝｸﾅｼ,(ﾀｲﾌﾟⅡ)</t>
  </si>
  <si>
    <t>716-014-04</t>
  </si>
  <si>
    <t>WD200-60-Ⅱ</t>
  </si>
  <si>
    <t>https://www.pmda.go.jp/PmdaSearch/bookSearch/01/04946306091334</t>
  </si>
  <si>
    <t>ﾍﾞﾘﾒﾄﾞ 2段ﾗｯｸ(WD200)</t>
  </si>
  <si>
    <t>716-014-08</t>
  </si>
  <si>
    <t>https://www.pmda.go.jp/PmdaSearch/bookSearch/01/04946306091372</t>
  </si>
  <si>
    <t>ﾍﾞﾘﾒﾄﾞ 器具用ﾗｯｸ3段(WD200)</t>
  </si>
  <si>
    <t>716-014-09</t>
  </si>
  <si>
    <t>https://www.pmda.go.jp/PmdaSearch/bookSearch/01/04946306091389</t>
  </si>
  <si>
    <t>ﾍﾞﾘﾒﾄﾞ 器具用ﾗｯｸ4段(WD200)</t>
  </si>
  <si>
    <t>716-014-10</t>
  </si>
  <si>
    <t>https://www.pmda.go.jp/PmdaSearch/bookSearch/01/04946306091396</t>
  </si>
  <si>
    <t>ﾍﾞﾘﾒﾄﾞ 器具用ﾗｯｸ5段(WD200)</t>
  </si>
  <si>
    <t>716-014-11</t>
  </si>
  <si>
    <t>https://www.pmda.go.jp/PmdaSearch/bookSearch/01/04946306091402</t>
  </si>
  <si>
    <t>ﾍﾞﾘﾒﾄﾞ 器具用ﾗｯｸ6段(WD200)</t>
  </si>
  <si>
    <t>716-014-12</t>
  </si>
  <si>
    <t>https://www.pmda.go.jp/PmdaSearch/bookSearch/01/04946306091419</t>
  </si>
  <si>
    <t>ﾍﾞﾘﾒﾄﾞ MIS器具用ﾗｯｸ(WD200)</t>
  </si>
  <si>
    <t>716-014-13</t>
  </si>
  <si>
    <t>https://www.pmda.go.jp/PmdaSearch/bookSearch/01/04946306091426</t>
  </si>
  <si>
    <t>ﾍﾞﾘﾒﾄﾞ 麻酔器具用ﾗｯｸ(WD200)</t>
  </si>
  <si>
    <t>716-014-14</t>
  </si>
  <si>
    <t>https://www.pmda.go.jp/PmdaSearch/bookSearch/01/04946306091433</t>
  </si>
  <si>
    <t>ﾍﾞﾘﾒﾄﾞ 器具用6段ﾗｯｸ,ｴｺﾀｲﾌﾟ(WD290)</t>
  </si>
  <si>
    <t>716-014-18</t>
  </si>
  <si>
    <t>https://www.pmda.go.jp/PmdaSearch/bookSearch/01/04946306094908</t>
  </si>
  <si>
    <t>ﾍﾞﾘﾒﾄﾞ手術器具用ﾗｯｸ3段(WD200)ｾﾝﾀｰﾋﾟﾗｰなしﾀｲﾌﾟ</t>
  </si>
  <si>
    <t>716-014-19</t>
  </si>
  <si>
    <t>https://www.pmda.go.jp/PmdaSearch/bookSearch/01/04946306138671</t>
  </si>
  <si>
    <t>716-015-01</t>
  </si>
  <si>
    <t>https://www.pmda.go.jp/PmdaSearch/bookSearch/01/04946306110592</t>
  </si>
  <si>
    <t>716-015-02</t>
  </si>
  <si>
    <t>https://www.pmda.go.jp/PmdaSearch/bookSearch/01/04946306110608</t>
  </si>
  <si>
    <t>ﾍﾞﾘﾒﾄﾞ ﾐｯｸｽﾗｯｸ</t>
  </si>
  <si>
    <t>716-015-03</t>
  </si>
  <si>
    <t>https://www.pmda.go.jp/PmdaSearch/bookSearch/01/04946306110615</t>
  </si>
  <si>
    <t>ﾍﾞﾘﾒﾄﾞ ﾛﾎﾞｯﾄ支援手術器具Si用ﾗｯｸ</t>
  </si>
  <si>
    <t>716-021-01</t>
  </si>
  <si>
    <t>https://www.pmda.go.jp/PmdaSearch/bookSearch/01/04946306093918</t>
  </si>
  <si>
    <t>R071</t>
    <phoneticPr fontId="2"/>
  </si>
  <si>
    <t>2023年06月（第1版）</t>
  </si>
  <si>
    <t>ﾍﾞﾘﾒﾄﾞ ﾛﾎﾞｯﾄ支援手術器具Si用ﾗｯｸ 拡張ｷｯﾄ</t>
  </si>
  <si>
    <t>716-021-02</t>
  </si>
  <si>
    <t>https://www.pmda.go.jp/PmdaSearch/bookSearch/01/04946306093925</t>
  </si>
  <si>
    <t>ﾍﾞﾘﾒﾄﾞ 吸引嘴管用ﾗｯｸ</t>
  </si>
  <si>
    <t>716-021-03</t>
  </si>
  <si>
    <t>https://www.pmda.go.jp/PmdaSearch/bookSearch/01/04946306093932</t>
  </si>
  <si>
    <t>ﾍﾞﾘﾒﾄﾞ ﾛﾎﾞｯﾄ支援手術器具Xi用ﾗｯｸ</t>
  </si>
  <si>
    <t>716-021-04</t>
  </si>
  <si>
    <t>https://www.pmda.go.jp/PmdaSearch/bookSearch/01/04946306099651</t>
  </si>
  <si>
    <t>R072</t>
    <phoneticPr fontId="2"/>
  </si>
  <si>
    <t>ﾍﾞﾘﾒﾄﾞ ﾛﾎﾞｯﾄ支援手術器具Xi用ﾗｯｸ 拡張ｷｯﾄ</t>
  </si>
  <si>
    <t>716-021-05</t>
  </si>
  <si>
    <t>https://www.pmda.go.jp/PmdaSearch/bookSearch/01/04946306103730</t>
  </si>
  <si>
    <t>ﾍﾞﾘﾒﾄﾞMIS器具用ﾗｯｸ(WD280/290)</t>
  </si>
  <si>
    <t>716-030-16</t>
  </si>
  <si>
    <t>https://www.pmda.go.jp/PmdaSearch/bookSearch/01/04946306066189</t>
  </si>
  <si>
    <t>ﾍﾞﾘﾒﾄﾞ MIS器具用ﾗｯｸ(WD290)</t>
  </si>
  <si>
    <t>716-030-17</t>
  </si>
  <si>
    <t>https://www.pmda.go.jp/PmdaSearch/bookSearch/01/04946306085173</t>
  </si>
  <si>
    <t>ﾍﾞﾘﾒﾄﾞWD290ND,ｽﾗｲﾄﾞﾄﾞｱ,50Hz仕様本体のみ</t>
  </si>
  <si>
    <t>716-050-01</t>
  </si>
  <si>
    <t>https://www.pmda.go.jp/PmdaSearch/bookSearch/01/04946306087047</t>
  </si>
  <si>
    <t>ﾍﾞﾘﾒﾄﾞWD290ND,ｽﾗｲﾄﾞﾄﾞｱ,60Hz仕様本体のみ</t>
  </si>
  <si>
    <t>716-050-02</t>
  </si>
  <si>
    <t>https://www.pmda.go.jp/PmdaSearch/bookSearch/01/04946306087030</t>
  </si>
  <si>
    <t>ﾍﾞﾘﾒﾄﾞｼﾞｪｯﾄｳｫｯｼｬｰ本体(WD230),ﾋﾝｼﾞ式ﾀﾞﾌﾞﾙﾄﾞｱ,50Hz,本体のみ</t>
  </si>
  <si>
    <t>716-050-03</t>
  </si>
  <si>
    <t>https://www.pmda.go.jp/PmdaSearch/bookSearch/01/04946306088143</t>
  </si>
  <si>
    <t>ﾍﾞﾘﾒﾄﾞWD250,60Hz仕様本体のみ</t>
  </si>
  <si>
    <t>716-050-04</t>
  </si>
  <si>
    <t>102-1403</t>
  </si>
  <si>
    <t>https://www.pmda.go.jp/PmdaSearch/bookSearch/01/04946306091501</t>
  </si>
  <si>
    <t>ﾍﾞﾘﾒﾄﾞWD250,50Hz仕様本体のみ</t>
  </si>
  <si>
    <t>716-050-05</t>
  </si>
  <si>
    <t>https://www.pmda.go.jp/PmdaSearch/bookSearch/01/04946306087580</t>
  </si>
  <si>
    <t>716-050-06</t>
  </si>
  <si>
    <t>https://www.pmda.go.jp/PmdaSearch/bookSearch/01/04946306087597</t>
  </si>
  <si>
    <t>ﾍﾞﾘﾒﾄﾞｼﾞｪｯﾄｳｫｯｼｬｰ本体(WD230),ﾋﾝｼﾞ式ｼﾝｸﾞﾙﾄﾞｱ,50Hz,本体のみ</t>
  </si>
  <si>
    <t>716-050-08</t>
  </si>
  <si>
    <t>https://www.pmda.go.jp/PmdaSearch/bookSearch/01/04946306088150</t>
  </si>
  <si>
    <t>ﾍﾞﾘﾒﾄﾞｼﾞｪｯﾄｳｫｯｼｬｰ本体(WD230),ﾋﾝｼﾞ式ｼﾝｸﾞﾙﾄﾞｱ,60Hz,本体のみ</t>
  </si>
  <si>
    <t>716-050-09</t>
  </si>
  <si>
    <t>https://www.pmda.go.jp/PmdaSearch/bookSearch/01/04946306088464</t>
  </si>
  <si>
    <t>ﾍﾞﾘﾒﾄﾞWD200,50Hz仕様本体のみ</t>
  </si>
  <si>
    <t>716-050-10</t>
  </si>
  <si>
    <t>102-2081</t>
  </si>
  <si>
    <t>https://www.pmda.go.jp/PmdaSearch/bookSearch/01/04946306092515</t>
  </si>
  <si>
    <t>ﾍﾞﾘﾒﾄﾞWD200,60Hz仕様本体のみ</t>
  </si>
  <si>
    <t>716-050-11</t>
  </si>
  <si>
    <t>102-2082</t>
  </si>
  <si>
    <t>https://www.pmda.go.jp/PmdaSearch/bookSearch/01/04946306091563</t>
  </si>
  <si>
    <t>716-050-12</t>
  </si>
  <si>
    <t>102-1402</t>
  </si>
  <si>
    <t>https://www.pmda.go.jp/PmdaSearch/bookSearch/01/04946306103471</t>
  </si>
  <si>
    <t>ﾛﾎﾞｯﾄ支援手術器具ﾗｯｸhinotori用</t>
  </si>
  <si>
    <t>716-525-30</t>
  </si>
  <si>
    <t>https://www.pmda.go.jp/PmdaSearch/bookSearch/01/04946306140834</t>
  </si>
  <si>
    <t>R060</t>
    <phoneticPr fontId="2"/>
  </si>
  <si>
    <t>2023年04月（第2版）</t>
  </si>
  <si>
    <t>PB専用ｽﾀﾝﾄﾞ</t>
  </si>
  <si>
    <t>716-525-36</t>
  </si>
  <si>
    <t>HIT-PB01-TAS01</t>
  </si>
  <si>
    <t>https://www.pmda.go.jp/PmdaSearch/bookSearch/01/04946306141121</t>
  </si>
  <si>
    <t>HF専用ｽﾀﾝﾄﾞ</t>
  </si>
  <si>
    <t>716-525-37</t>
  </si>
  <si>
    <t>HIT-AL01-TAS01</t>
  </si>
  <si>
    <t>https://www.pmda.go.jp/PmdaSearch/bookSearch/01/04946306141138</t>
  </si>
  <si>
    <t>ｼｰｽ,3ﾁｬﾈﾙ付</t>
  </si>
  <si>
    <t>727-001-01</t>
  </si>
  <si>
    <t>https://www.pmda.go.jp/PmdaSearch/bookSearch/01/04946306039664</t>
  </si>
  <si>
    <t>0526</t>
    <phoneticPr fontId="2"/>
  </si>
  <si>
    <t>ｽﾄﾚｰﾄﾌﾟﾚｰﾄ 2穴4mm,ｿﾌﾄﾀｲﾌﾟ</t>
  </si>
  <si>
    <t>729-020-02</t>
  </si>
  <si>
    <t>34-020-02-F</t>
  </si>
  <si>
    <t>https://www.pmda.go.jp/PmdaSearch/bookSearch/01/04946306040899</t>
  </si>
  <si>
    <t>1029</t>
    <phoneticPr fontId="2"/>
  </si>
  <si>
    <t>2022年06月（第17版）</t>
  </si>
  <si>
    <t>ｽﾄﾚｰﾄﾌﾟﾚｰﾄ 2穴5mm,ｿﾌﾄﾀｲﾌﾟ</t>
  </si>
  <si>
    <t>729-020-03</t>
  </si>
  <si>
    <t>34-020-03-F</t>
  </si>
  <si>
    <t>https://www.pmda.go.jp/PmdaSearch/bookSearch/01/04946306040905</t>
  </si>
  <si>
    <t>ｽﾄﾚｰﾄﾌﾟﾚｰﾄ,2穴,7mm,ｿﾌﾄﾀｲﾌﾟ</t>
  </si>
  <si>
    <t>729-020-04</t>
  </si>
  <si>
    <t>34-020-04-F</t>
  </si>
  <si>
    <t>https://www.pmda.go.jp/PmdaSearch/bookSearch/01/04946306040912</t>
  </si>
  <si>
    <t>ｽﾄﾚｰﾄﾌﾟﾚｰﾄ,2穴,11mm,ｿﾌﾄﾀｲﾌﾟ</t>
  </si>
  <si>
    <t>729-020-11</t>
  </si>
  <si>
    <t>34-020-11-F</t>
  </si>
  <si>
    <t>https://www.pmda.go.jp/PmdaSearch/bookSearch/01/04946306040929</t>
  </si>
  <si>
    <t>ｽﾄﾚｰﾄﾌﾟﾚｰﾄ,2穴,15mm,ｿﾌﾄﾀｲﾌﾟ</t>
  </si>
  <si>
    <t>729-020-15</t>
  </si>
  <si>
    <t>34-020-15-F</t>
  </si>
  <si>
    <t>https://www.pmda.go.jp/PmdaSearch/bookSearch/01/04946306040936</t>
  </si>
  <si>
    <t>ｽﾄﾚｰﾄﾌﾟﾚｰﾄ 20穴 95mm</t>
  </si>
  <si>
    <t>729-021-20</t>
  </si>
  <si>
    <t>34-021-20-F</t>
  </si>
  <si>
    <t>https://www.pmda.go.jp/PmdaSearch/bookSearch/01/04946306044354</t>
  </si>
  <si>
    <t>両面皿穴付ﾌﾟﾚｰﾄ,4穴,ｿﾌﾄﾀｲﾌﾟ</t>
  </si>
  <si>
    <t>729-034-04</t>
  </si>
  <si>
    <t>34-034-04-F</t>
  </si>
  <si>
    <t>https://www.pmda.go.jp/PmdaSearch/bookSearch/01/04946306040967</t>
  </si>
  <si>
    <t>正方形ﾌﾟﾚｰﾄ ｿﾌﾄ,4穴</t>
  </si>
  <si>
    <t>729-050-04</t>
  </si>
  <si>
    <t>34-050-04-F</t>
  </si>
  <si>
    <t>https://www.pmda.go.jp/PmdaSearch/bookSearch/01/04946306040981</t>
  </si>
  <si>
    <t>長方形ﾌﾟﾚｰﾄ ｿﾌﾄ,4穴</t>
  </si>
  <si>
    <t>729-051-04</t>
  </si>
  <si>
    <t>34-051-04-F</t>
  </si>
  <si>
    <t>https://www.pmda.go.jp/PmdaSearch/bookSearch/01/04946306044347</t>
  </si>
  <si>
    <t>ﾊﾞｰﾎｰﾙﾌﾟﾚｰﾄ,11mm,5穴ｿﾌﾄﾀｲﾌﾟ</t>
  </si>
  <si>
    <t>729-060-11</t>
  </si>
  <si>
    <t>34-060-11-F</t>
  </si>
  <si>
    <t>https://www.pmda.go.jp/PmdaSearch/bookSearch/01/04946306040998</t>
  </si>
  <si>
    <t>ﾊﾞｰﾎｰﾙﾌﾟﾚｰﾄ,14mm,5穴ｿﾌﾄﾀｲﾌﾟ</t>
  </si>
  <si>
    <t>729-060-14</t>
  </si>
  <si>
    <t>34-060-14-F</t>
  </si>
  <si>
    <t>https://www.pmda.go.jp/PmdaSearch/bookSearch/01/04946306041001</t>
  </si>
  <si>
    <t>ﾊﾞｰﾎｰﾙﾌﾟﾚｰﾄ,18mm,5穴ｿﾌﾄﾀｲﾌﾟ</t>
  </si>
  <si>
    <t>729-060-18</t>
  </si>
  <si>
    <t>34-060-18-F</t>
  </si>
  <si>
    <t>https://www.pmda.go.jp/PmdaSearch/bookSearch/01/04946306041018</t>
  </si>
  <si>
    <t>ﾊﾞｰﾎｰﾙﾌﾟﾚｰﾄ 20mm,5穴ｿﾌﾄﾀｲﾌﾟ</t>
  </si>
  <si>
    <t>729-060-20</t>
  </si>
  <si>
    <t>34-060-20-F</t>
  </si>
  <si>
    <t>https://www.pmda.go.jp/PmdaSearch/bookSearch/01/04946306046310</t>
  </si>
  <si>
    <t>ﾊﾞｰﾎｰﾙﾌﾟﾚｰﾄ 22mm,5穴ｿﾌﾄﾀｲﾌﾟ</t>
  </si>
  <si>
    <t>729-060-22</t>
  </si>
  <si>
    <t>34-060-22-F</t>
  </si>
  <si>
    <t>https://www.pmda.go.jp/PmdaSearch/bookSearch/01/04946306046327</t>
  </si>
  <si>
    <t>ﾊﾞｰﾎｰﾙﾌﾟﾚｰﾄ,ﾄﾞﾚﾅｰｼﾞｿﾌﾄﾀｲﾌﾟ,14mm</t>
  </si>
  <si>
    <t>729-065-14</t>
  </si>
  <si>
    <t>34-065-14-F</t>
  </si>
  <si>
    <t>https://www.pmda.go.jp/PmdaSearch/bookSearch/01/04946306041025</t>
  </si>
  <si>
    <t>ﾊﾞｰﾎｰﾙﾌﾟﾚｰﾄ,ﾄﾞﾚﾅｰｼﾞｿﾌﾄﾀｲﾌﾟ,18mm</t>
  </si>
  <si>
    <t>729-065-18</t>
  </si>
  <si>
    <t>34-065-18-F</t>
  </si>
  <si>
    <t>https://www.pmda.go.jp/PmdaSearch/bookSearch/01/04946306041032</t>
  </si>
  <si>
    <t>ｽﾀｰﾌｨｯﾄｾﾙﾌﾄﾞﾘﾘﾝｸﾞｽｸﾘｭｰ,φ1.7×3mm,(頭下2.3)</t>
  </si>
  <si>
    <t>729-070-03</t>
  </si>
  <si>
    <t>28-070-03/1</t>
  </si>
  <si>
    <t>https://www.pmda.go.jp/PmdaSearch/bookSearch/01/04946306041049</t>
  </si>
  <si>
    <t>ｽﾀｰﾌｨｯﾄｾﾙﾌﾄﾞﾘﾘﾝｸﾞｽｸﾘｭｰ,φ1.7×4mm,(頭下3.3)</t>
  </si>
  <si>
    <t>729-070-04</t>
  </si>
  <si>
    <t>28-070-04/1</t>
  </si>
  <si>
    <t>https://www.pmda.go.jp/PmdaSearch/bookSearch/01/04946306041056</t>
  </si>
  <si>
    <t>ｽﾀｰﾌｨｯﾄｾﾙﾌﾄﾞﾘﾘﾝｸﾞｽｸﾘｭｰ,φ1.7×5mm,(頭下4.3)</t>
  </si>
  <si>
    <t>729-070-05</t>
  </si>
  <si>
    <t>28-070-05/1</t>
  </si>
  <si>
    <t>https://www.pmda.go.jp/PmdaSearch/bookSearch/01/04946306041063</t>
  </si>
  <si>
    <t>ｽﾀｰﾌｨｯﾄｾﾙﾌﾄﾞﾘﾘﾝｸﾞｽｸﾘｭｰ,φ1.7×6mm,(頭下5.3)</t>
  </si>
  <si>
    <t>729-070-06</t>
  </si>
  <si>
    <t>28-070-06/1</t>
  </si>
  <si>
    <t>https://www.pmda.go.jp/PmdaSearch/bookSearch/01/04946306041070</t>
  </si>
  <si>
    <t>ｽﾀｰﾌｨｯﾄｾﾙﾌﾄﾞﾘﾘﾝｸﾞｽｸﾘｭｰ,φ1.7×7mm,(頭下6.3)</t>
  </si>
  <si>
    <t>729-070-07</t>
  </si>
  <si>
    <t>28-070-07/1</t>
  </si>
  <si>
    <t>https://www.pmda.go.jp/PmdaSearch/bookSearch/01/04946306041087</t>
  </si>
  <si>
    <t>ﾊﾞｰﾎｰﾙﾌﾟﾚｰﾄ,ﾄﾞﾚﾅｰｼﾞｻｲﾄﾞﾎｰﾙｿﾌﾄﾀｲﾌﾟ,14mm</t>
  </si>
  <si>
    <t>729-070-14</t>
  </si>
  <si>
    <t>34-070-14-F</t>
  </si>
  <si>
    <t>https://www.pmda.go.jp/PmdaSearch/bookSearch/01/04946306046372</t>
  </si>
  <si>
    <t>ﾊﾞｰﾎｰﾙﾌﾟﾚｰﾄ,ﾄﾞﾚﾅｰｼﾞｻｲﾄﾞﾎｰﾙｿﾌﾄﾀｲﾌﾟ,18mm</t>
  </si>
  <si>
    <t>729-070-18</t>
  </si>
  <si>
    <t>34-070-18-F</t>
  </si>
  <si>
    <t>https://www.pmda.go.jp/PmdaSearch/bookSearch/01/04946306046389</t>
  </si>
  <si>
    <t>ﾊﾞｰﾎｰﾙﾌﾟﾚｰﾄ,ﾄﾞﾚﾅｰｼﾞｻｲﾄﾞﾎｰﾙｿﾌﾄﾀｲﾌﾟ,20mm</t>
  </si>
  <si>
    <t>729-070-20</t>
  </si>
  <si>
    <t>34-070-20-F</t>
  </si>
  <si>
    <t>https://www.pmda.go.jp/PmdaSearch/bookSearch/01/04946306046396</t>
  </si>
  <si>
    <t>ﾊﾞｰﾎｰﾙﾌﾟﾚｰﾄ,ﾄﾞﾚﾅｰｼﾞｻｲﾄﾞﾎｰﾙｿﾌﾄﾀｲﾌﾟ,22mm</t>
  </si>
  <si>
    <t>729-070-22</t>
  </si>
  <si>
    <t>34-070-22-F</t>
  </si>
  <si>
    <t>https://www.pmda.go.jp/PmdaSearch/bookSearch/01/04946306046402</t>
  </si>
  <si>
    <t>ﾍﾞﾝﾃﾞｨﾝｸﾞ鉗子,(Mｻｲｽﾞｶｯﾌﾟ1対付)</t>
  </si>
  <si>
    <t>729-071-00</t>
  </si>
  <si>
    <t>12-07100</t>
  </si>
  <si>
    <t>https://www.pmda.go.jp/PmdaSearch/bookSearch/01/04946306041094</t>
  </si>
  <si>
    <t>0251</t>
    <phoneticPr fontId="2"/>
  </si>
  <si>
    <t>Lｻｲｽﾞｶｯﾌﾟ,1対,ﾍﾞﾝﾃﾞｨﾝｸﾞ鉗子用ﾊﾟｰﾂ</t>
  </si>
  <si>
    <t>729-071-04</t>
  </si>
  <si>
    <t>12-07104</t>
  </si>
  <si>
    <t>https://www.pmda.go.jp/PmdaSearch/bookSearch/01/04946306041100</t>
  </si>
  <si>
    <t>ｽﾀｰﾌｨｯﾄｾﾙﾌﾄﾞﾘﾘﾝｸﾞﾚｽｷｭｰｽｸﾘｭｰ,φ2.0×5mm,(頭下4.3)</t>
  </si>
  <si>
    <t>729-072-05</t>
  </si>
  <si>
    <t>28-072-05/1</t>
  </si>
  <si>
    <t>https://www.pmda.go.jp/PmdaSearch/bookSearch/01/04946306041117</t>
  </si>
  <si>
    <t>ｽﾀｰﾌｨｯﾄｾﾙﾌﾄﾞﾘﾘﾝｸﾞﾚｽｷｭｰｽｸﾘｭｰ,φ2.0×7mm,(頭下6.3)</t>
  </si>
  <si>
    <t>729-072-07</t>
  </si>
  <si>
    <t>28-072-07/1</t>
  </si>
  <si>
    <t>https://www.pmda.go.jp/PmdaSearch/bookSearch/01/04946306041124</t>
  </si>
  <si>
    <t>ﾊﾞｰﾎｰﾙﾌﾟﾚｰﾄ 14mm,6穴ｿﾌﾄﾀｲﾌﾟ</t>
  </si>
  <si>
    <t>729-075-14</t>
  </si>
  <si>
    <t>34-075-14-F</t>
  </si>
  <si>
    <t>https://www.pmda.go.jp/PmdaSearch/bookSearch/01/04946306046334</t>
  </si>
  <si>
    <t>ﾊﾞｰﾎｰﾙﾌﾟﾚｰﾄ 18mm,6穴ｿﾌﾄﾀｲﾌﾟ</t>
  </si>
  <si>
    <t>729-075-18</t>
  </si>
  <si>
    <t>34-075-18-F</t>
  </si>
  <si>
    <t>https://www.pmda.go.jp/PmdaSearch/bookSearch/01/04946306046341</t>
  </si>
  <si>
    <t>ﾊﾞｰﾎｰﾙﾌﾟﾚｰﾄ 20mm,6穴ｿﾌﾄﾀｲﾌﾟ</t>
  </si>
  <si>
    <t>729-075-20</t>
  </si>
  <si>
    <t>34-075-20-F</t>
  </si>
  <si>
    <t>https://www.pmda.go.jp/PmdaSearch/bookSearch/01/04946306046358</t>
  </si>
  <si>
    <t>ﾊﾞｰﾎｰﾙﾌﾟﾚｰﾄ 22mm,6穴ｿﾌﾄﾀｲﾌﾟ</t>
  </si>
  <si>
    <t>729-075-22</t>
  </si>
  <si>
    <t>34-075-22-F</t>
  </si>
  <si>
    <t>https://www.pmda.go.jp/PmdaSearch/bookSearch/01/04946306046365</t>
  </si>
  <si>
    <t>ﾆｭｰﾛｷﾞｬｯﾌﾟﾌﾟﾚｰﾄ,ｽﾓｰﾙｿﾌﾄﾀｲﾌﾟ</t>
  </si>
  <si>
    <t>729-090-01</t>
  </si>
  <si>
    <t>34-090-01-F</t>
  </si>
  <si>
    <t>https://www.pmda.go.jp/PmdaSearch/bookSearch/01/04946306041131</t>
  </si>
  <si>
    <t>ﾆｭｰﾛｷﾞｬｯﾌﾟﾌﾟﾚｰﾄ,ﾐﾃﾞｨｱﾑｿﾌﾄﾀｲﾌﾟ</t>
  </si>
  <si>
    <t>729-090-03</t>
  </si>
  <si>
    <t>34-090-03-F</t>
  </si>
  <si>
    <t>https://www.pmda.go.jp/PmdaSearch/bookSearch/01/04946306041148</t>
  </si>
  <si>
    <t>ﾆｭｰﾛｷﾞｬｯﾌﾟﾌﾟﾚｰﾄ,ﾗｰｼﾞｿﾌﾄﾀｲﾌﾟ</t>
  </si>
  <si>
    <t>729-090-05</t>
  </si>
  <si>
    <t>34-090-05-F</t>
  </si>
  <si>
    <t>https://www.pmda.go.jp/PmdaSearch/bookSearch/01/04946306041155</t>
  </si>
  <si>
    <t>ﾒｯｼｭﾌﾟﾚｰﾄ 6角穴 200×200mm 厚さ0.6mm</t>
  </si>
  <si>
    <t>729-100-17</t>
  </si>
  <si>
    <t>34-100-17-F</t>
  </si>
  <si>
    <t>https://www.pmda.go.jp/PmdaSearch/bookSearch/01/04946306060224</t>
  </si>
  <si>
    <t>ﾒｯｼｭﾌﾟﾚｰﾄ 6角穴 100×100mm 厚さ0.6mm</t>
  </si>
  <si>
    <t>729-101-17</t>
  </si>
  <si>
    <t>34-101-17-F</t>
  </si>
  <si>
    <t>https://www.pmda.go.jp/PmdaSearch/bookSearch/01/04946306044361</t>
  </si>
  <si>
    <t>ﾒｯｼｭﾌﾟﾚｰﾄ 6角穴 100×200mm 厚さ0.6mm</t>
  </si>
  <si>
    <t>729-102-17</t>
  </si>
  <si>
    <t>34-102-17-F</t>
  </si>
  <si>
    <t>https://www.pmda.go.jp/PmdaSearch/bookSearch/01/04946306044378</t>
  </si>
  <si>
    <t>ﾒｯｼｭﾌﾟﾚｰﾄ1.7,6角穴,Aﾀｲﾌﾟ,右用</t>
  </si>
  <si>
    <t>729-103-17</t>
  </si>
  <si>
    <t>34-103-17-F/AR</t>
  </si>
  <si>
    <t>https://www.pmda.go.jp/PmdaSearch/bookSearch/01/04946306055060</t>
  </si>
  <si>
    <t>ﾒｯｼｭﾌﾟﾚｰﾄ1.7,6角穴,Aﾀｲﾌﾟ,左用</t>
  </si>
  <si>
    <t>729-103-18</t>
  </si>
  <si>
    <t>34-103-17-F/AL</t>
  </si>
  <si>
    <t>https://www.pmda.go.jp/PmdaSearch/bookSearch/01/04946306055077</t>
  </si>
  <si>
    <t>L型ﾌﾟﾚｰﾄ,4穴,ｿﾌﾄﾀｲﾌﾟL</t>
  </si>
  <si>
    <t>729-104-04</t>
  </si>
  <si>
    <t>34-104-04-F</t>
  </si>
  <si>
    <t>https://www.pmda.go.jp/PmdaSearch/bookSearch/01/04946306041162</t>
  </si>
  <si>
    <t>L型ﾌﾟﾚｰﾄ,4穴,ｿﾌﾄﾀｲﾌﾟR</t>
  </si>
  <si>
    <t>729-104-05</t>
  </si>
  <si>
    <t>34-104-05-F</t>
  </si>
  <si>
    <t>https://www.pmda.go.jp/PmdaSearch/bookSearch/01/04946306041179</t>
  </si>
  <si>
    <t>正方2連ﾌﾟﾚｰﾄ 2×3穴</t>
  </si>
  <si>
    <t>729-120-06</t>
  </si>
  <si>
    <t>34-120-06-F</t>
  </si>
  <si>
    <t>https://www.pmda.go.jp/PmdaSearch/bookSearch/01/04946306060095</t>
  </si>
  <si>
    <t>T型ﾌﾟﾚｰﾄ,ｿﾌﾄ,全長28.8mm,8穴</t>
  </si>
  <si>
    <t>729-132-08</t>
  </si>
  <si>
    <t>34-132-08-F</t>
  </si>
  <si>
    <t>https://www.pmda.go.jp/PmdaSearch/bookSearch/01/04946306046303</t>
  </si>
  <si>
    <t>ﾛｯｸﾄﾞﾗｲﾌﾞｾﾙﾌﾄﾞﾘﾘﾝｸﾞｽｸﾘｭｰ,φ1.7×3mm</t>
  </si>
  <si>
    <t>729-170-03</t>
  </si>
  <si>
    <t>28-170-03/1</t>
  </si>
  <si>
    <t>https://www.pmda.go.jp/PmdaSearch/bookSearch/01/04946306041186</t>
  </si>
  <si>
    <t>ﾛｯｸﾄﾞﾗｲﾌﾞｾﾙﾌﾄﾞﾘﾘﾝｸﾞｽｸﾘｭｰ,φ1.7×4mm</t>
  </si>
  <si>
    <t>729-170-04</t>
  </si>
  <si>
    <t>28-170-04/1</t>
  </si>
  <si>
    <t>https://www.pmda.go.jp/PmdaSearch/bookSearch/01/04946306041193</t>
  </si>
  <si>
    <t>ﾛｯｸﾄﾞﾗｲﾌﾞｾﾙﾌﾄﾞﾘﾘﾝｸﾞｽｸﾘｭｰ,φ1.7×5mm</t>
  </si>
  <si>
    <t>729-170-05</t>
  </si>
  <si>
    <t>28-170-05/1</t>
  </si>
  <si>
    <t>https://www.pmda.go.jp/PmdaSearch/bookSearch/01/04946306041209</t>
  </si>
  <si>
    <t>ﾛｯｸﾄﾞﾗｲﾌﾞｾﾙﾌﾄﾞﾘﾘﾝｸﾞｽｸﾘｭｰ,φ1.7×6mm</t>
  </si>
  <si>
    <t>729-170-06</t>
  </si>
  <si>
    <t>28-170-06/1</t>
  </si>
  <si>
    <t>https://www.pmda.go.jp/PmdaSearch/bookSearch/01/04946306041216</t>
  </si>
  <si>
    <t>ﾒｯｼｭﾌﾟﾚｰﾄ ｿﾌﾄ三角穴 100×100mm 厚さ0.6mm</t>
  </si>
  <si>
    <t>729-200-17</t>
  </si>
  <si>
    <t>34-200-17-F</t>
  </si>
  <si>
    <t>https://www.pmda.go.jp/PmdaSearch/bookSearch/01/04946306044385</t>
  </si>
  <si>
    <t>ｸﾛｽﾀｲﾌﾟｾﾙﾌﾀｯﾌﾟｽｸﾘｭｰφ1.7×4mm</t>
  </si>
  <si>
    <t>729-217-04</t>
  </si>
  <si>
    <t>28-217-04/1</t>
  </si>
  <si>
    <t>https://www.pmda.go.jp/PmdaSearch/bookSearch/01/04946306060170</t>
  </si>
  <si>
    <t>ｸﾛｽﾀｲﾌﾟｾﾙﾌﾀｯﾌﾟｽｸﾘｭｰφ1.7×5mm</t>
  </si>
  <si>
    <t>729-217-05</t>
  </si>
  <si>
    <t>28-217-05/1</t>
  </si>
  <si>
    <t>https://www.pmda.go.jp/PmdaSearch/bookSearch/01/04946306060187</t>
  </si>
  <si>
    <t>ｸﾛｽﾀｲﾌﾟｾﾙﾌﾀｯﾌﾟｽｸﾘｭｰφ1.7×6mm</t>
  </si>
  <si>
    <t>729-217-06</t>
  </si>
  <si>
    <t>28-217-06/1</t>
  </si>
  <si>
    <t>https://www.pmda.go.jp/PmdaSearch/bookSearch/01/04946306060194</t>
  </si>
  <si>
    <t>ｸﾛｽﾀｲﾌﾟｾﾙﾌﾀｯﾌﾟﾚｽｷｭｰｽｸﾘｭｰφ2.0×5mm</t>
  </si>
  <si>
    <t>729-219-05</t>
  </si>
  <si>
    <t>28-219-05/1</t>
  </si>
  <si>
    <t>https://www.pmda.go.jp/PmdaSearch/bookSearch/01/04946306060200</t>
  </si>
  <si>
    <t>ｸﾛｽﾀｲﾌﾟｾﾙﾌﾀｯﾌﾟﾚｽｷｭｰｽｸﾘｭｰφ2.0×7mm</t>
  </si>
  <si>
    <t>729-219-07</t>
  </si>
  <si>
    <t>28-219-07/1</t>
  </si>
  <si>
    <t>https://www.pmda.go.jp/PmdaSearch/bookSearch/01/04946306060217</t>
  </si>
  <si>
    <t>ﾃﾘｵﾝ用ﾌﾟﾚｰﾄ 6角穴 ﾀｲﾌﾟ1 ｱﾝｸﾞﾙ 左 厚さ0.6㎜</t>
  </si>
  <si>
    <t>729-226-01</t>
  </si>
  <si>
    <t>34-226-01</t>
  </si>
  <si>
    <t>https://www.pmda.go.jp/PmdaSearch/bookSearch/01/04946306089034</t>
  </si>
  <si>
    <t>4004</t>
    <phoneticPr fontId="2"/>
  </si>
  <si>
    <t>2025年08月（第6版）</t>
  </si>
  <si>
    <t>ﾃﾘｵﾝ用ﾌﾟﾚｰﾄ 6角穴 ﾀｲﾌﾟ1 ｱﾝｸﾞﾙ 右 厚さ0.6mm</t>
  </si>
  <si>
    <t>729-226-02</t>
  </si>
  <si>
    <t>34-226-02</t>
  </si>
  <si>
    <t>https://www.pmda.go.jp/PmdaSearch/bookSearch/01/04946306089041</t>
  </si>
  <si>
    <t>ﾃﾘｵﾝ用ﾌﾟﾚｰﾄ 6角穴 ﾀｲﾌﾟ2 ｱﾝｸﾞﾙ 左 厚さ0.6mm</t>
  </si>
  <si>
    <t>729-226-03</t>
  </si>
  <si>
    <t>34-226-03</t>
  </si>
  <si>
    <t>https://www.pmda.go.jp/PmdaSearch/bookSearch/01/04946306089072</t>
  </si>
  <si>
    <t>ﾃﾘｵﾝ用ﾌﾟﾚｰﾄ 6角穴 ﾀｲﾌﾟ2 ｱﾝｸﾞﾙ 右 厚さ0.6mm</t>
  </si>
  <si>
    <t>729-226-04</t>
  </si>
  <si>
    <t>34-226-04</t>
  </si>
  <si>
    <t>https://www.pmda.go.jp/PmdaSearch/bookSearch/01/04946306089089</t>
  </si>
  <si>
    <t>ﾃﾘｵﾝ用ﾌﾟﾚｰﾄ 6角穴 ﾀｲﾌﾟ2 ｶｰﾌﾞ 左 厚さ0.6mm</t>
  </si>
  <si>
    <t>729-226-05</t>
  </si>
  <si>
    <t>34-226-05</t>
  </si>
  <si>
    <t>https://www.pmda.go.jp/PmdaSearch/bookSearch/01/04946306089096</t>
  </si>
  <si>
    <t>ﾃﾘｵﾝ用ﾌﾟﾚｰﾄ 6角穴 ﾀｲﾌﾟ2 ｶｰﾌﾞ 右 厚さ0.6mm</t>
  </si>
  <si>
    <t>729-226-06</t>
  </si>
  <si>
    <t>34-226-06</t>
  </si>
  <si>
    <t>https://www.pmda.go.jp/PmdaSearch/bookSearch/01/04946306089102</t>
  </si>
  <si>
    <t>Y型ﾌﾟﾚｰﾄ,ｿﾌﾄ 全長23.9mm,6穴,8.5mmｼｬﾌﾄ</t>
  </si>
  <si>
    <t>729-234-06</t>
  </si>
  <si>
    <t>34-234-06-F</t>
  </si>
  <si>
    <t>https://www.pmda.go.jp/PmdaSearch/bookSearch/01/04946306046280</t>
  </si>
  <si>
    <t>X型ﾌﾟﾚｰﾄ</t>
  </si>
  <si>
    <t>729-235-04</t>
  </si>
  <si>
    <t>34-235-04-F</t>
  </si>
  <si>
    <t>https://www.pmda.go.jp/PmdaSearch/bookSearch/01/04946306044330</t>
  </si>
  <si>
    <t>ﾃﾘｵﾝ用ﾌﾟﾚｰﾄ 6角穴 ﾀｲﾌﾟ3 ｱﾝｸﾞﾙ 左 厚さ0.6mm</t>
  </si>
  <si>
    <t>729-236-03</t>
  </si>
  <si>
    <t>34-236-03</t>
  </si>
  <si>
    <t>https://www.pmda.go.jp/PmdaSearch/bookSearch/01/04946306089133</t>
  </si>
  <si>
    <t>ﾃﾘｵﾝ用ﾌﾟﾚｰﾄ 6角穴 ﾀｲﾌﾟ3 ｱﾝｸﾞﾙ 右 厚さ0.6mm</t>
  </si>
  <si>
    <t>729-236-04</t>
  </si>
  <si>
    <t>34-236-04</t>
  </si>
  <si>
    <t>https://www.pmda.go.jp/PmdaSearch/bookSearch/01/04946306089140</t>
  </si>
  <si>
    <t>ﾀﾞﾌﾞﾙY型ﾌﾟﾚｰﾄ,ｿﾌﾄﾀｲﾌﾟ,3×3穴 6mm ｼｬﾌﾄ</t>
  </si>
  <si>
    <t>729-236-06</t>
  </si>
  <si>
    <t>34-236-06-F</t>
  </si>
  <si>
    <t>https://www.pmda.go.jp/PmdaSearch/bookSearch/01/04946306046273</t>
  </si>
  <si>
    <t>ﾀﾞﾌﾞﾙY型ﾌﾟﾚｰﾄ ｿﾌﾄ,6穴,8mmｼｬﾌﾄ</t>
  </si>
  <si>
    <t>729-237-06</t>
  </si>
  <si>
    <t>34-237-06-F</t>
  </si>
  <si>
    <t>https://www.pmda.go.jp/PmdaSearch/bookSearch/01/04946306041223</t>
  </si>
  <si>
    <t>ﾃﾘｵﾝ用ﾌﾟﾚｰﾄ 6角穴 ﾀｲﾌﾟ4 ｱﾝｸﾞﾙ 左 厚さ0.6mm</t>
  </si>
  <si>
    <t>729-246-03</t>
  </si>
  <si>
    <t>34-246-03</t>
  </si>
  <si>
    <t>https://www.pmda.go.jp/PmdaSearch/bookSearch/01/04946306089171</t>
  </si>
  <si>
    <t>ｽﾄﾚｰﾄﾌﾟﾚｰﾄ ｿﾌﾄ,17mm,4穴,5.7mmｼｬﾌﾄ</t>
  </si>
  <si>
    <t>729-246-04</t>
  </si>
  <si>
    <t>34-246-04-F</t>
  </si>
  <si>
    <t>https://www.pmda.go.jp/PmdaSearch/bookSearch/01/04946306041230</t>
  </si>
  <si>
    <t>ﾃﾘｵﾝ用ﾌﾟﾚｰﾄ 6角穴 ﾀｲﾌﾟ4 ｱﾝｸﾞﾙ 右 厚さ0.6mm</t>
  </si>
  <si>
    <t>729-246-05</t>
  </si>
  <si>
    <t>34-246-04</t>
  </si>
  <si>
    <t>https://www.pmda.go.jp/PmdaSearch/bookSearch/01/04946306089188</t>
  </si>
  <si>
    <t>ｽﾄﾚｰﾄﾌﾟﾚｰﾄ ｿﾌﾄ,19.4mm,4穴,8mm ｼｬﾌﾄ</t>
  </si>
  <si>
    <t>729-247-04</t>
  </si>
  <si>
    <t>34-247-04-F</t>
  </si>
  <si>
    <t>https://www.pmda.go.jp/PmdaSearch/bookSearch/01/04946306046297</t>
  </si>
  <si>
    <t>ﾒｯｼｭﾌﾟﾚｰﾄ ﾗｳﾝﾄﾞﾎｰﾙﾀｲﾌﾟ 200×200mm</t>
  </si>
  <si>
    <t>729-305-17</t>
  </si>
  <si>
    <t>34-305-17-F</t>
  </si>
  <si>
    <t>https://www.pmda.go.jp/PmdaSearch/bookSearch/01/04946306984131</t>
  </si>
  <si>
    <t>ﾏｲｸﾛﾒｯｼｭﾌﾟﾚｰﾄ 60×50mm 厚さ0.1mm</t>
  </si>
  <si>
    <t>729-314-01</t>
  </si>
  <si>
    <t>34-314-01-F</t>
  </si>
  <si>
    <t>https://www.pmda.go.jp/PmdaSearch/bookSearch/01/04946306044392</t>
  </si>
  <si>
    <t>ﾏｲｸﾛﾒｯｼｭﾌﾟﾚｰﾄ 60×50mm 厚さ0.2mm</t>
  </si>
  <si>
    <t>729-314-02</t>
  </si>
  <si>
    <t>34-314-02-F</t>
  </si>
  <si>
    <t>https://www.pmda.go.jp/PmdaSearch/bookSearch/01/04946306044408</t>
  </si>
  <si>
    <t>ﾃﾘｵﾝ用ﾌﾟﾚｰﾄ ｽｸｴｱｰｸﾞﾘｯﾄﾞ ﾀｲﾌﾟ1 ﾌﾗｯﾄ 左 厚さ0.6mm</t>
  </si>
  <si>
    <t>729-316-01</t>
  </si>
  <si>
    <t>34-316-01</t>
  </si>
  <si>
    <t>https://www.pmda.go.jp/PmdaSearch/bookSearch/01/04946306089737</t>
  </si>
  <si>
    <t>ﾃﾘｵﾝ用ﾌﾟﾚｰﾄ ｽｸｴｱｰｸﾞﾘｯﾄﾞ ﾀｲﾌﾟ1 ﾌﾗｯﾄ 右 厚さ0.6mm</t>
  </si>
  <si>
    <t>729-316-02</t>
  </si>
  <si>
    <t>34-316-02</t>
  </si>
  <si>
    <t>https://www.pmda.go.jp/PmdaSearch/bookSearch/01/04946306089744</t>
  </si>
  <si>
    <t>ｸﾛｽﾀｲﾌﾟｾﾙﾌﾄﾞﾘﾘﾝｸﾞｽｸﾘｭｰ,φ1.7×4mm</t>
  </si>
  <si>
    <t>729-317-04</t>
  </si>
  <si>
    <t>28-317-04</t>
  </si>
  <si>
    <t>https://www.pmda.go.jp/PmdaSearch/bookSearch/01/04946306054391</t>
  </si>
  <si>
    <t>ｸﾛｽﾀｲﾌﾟｾﾙﾌﾄﾞﾘﾘﾝｸﾞｽｸﾘｭｰ,φ1.7×5mm</t>
  </si>
  <si>
    <t>729-317-05</t>
  </si>
  <si>
    <t>28-317-05</t>
  </si>
  <si>
    <t>https://www.pmda.go.jp/PmdaSearch/bookSearch/01/04946306054407</t>
  </si>
  <si>
    <t>ｸﾛｽﾀｲﾌﾟｾﾙﾌﾄﾞﾘﾘﾝｸﾞｽｸﾘｭｰ,φ1.7×6mm</t>
  </si>
  <si>
    <t>729-317-06</t>
  </si>
  <si>
    <t>28-317-06</t>
  </si>
  <si>
    <t>https://www.pmda.go.jp/PmdaSearch/bookSearch/01/04946306054414</t>
  </si>
  <si>
    <t>ｸﾛｽﾀｲﾌﾟｾﾙﾌﾄﾞﾘﾘﾝｸﾞｽｸﾘｭｰ(M)φ1.7×4mm</t>
  </si>
  <si>
    <t>729-317-14</t>
  </si>
  <si>
    <t>28-317-04(M)</t>
  </si>
  <si>
    <t>https://www.pmda.go.jp/PmdaSearch/bookSearch/01/04946306076102</t>
  </si>
  <si>
    <t>ｸﾛｽﾀｲﾌﾟｾﾙﾌﾄﾞﾘﾘﾝｸﾞｽｸﾘｭｰ(M)φ1.7×5mm</t>
  </si>
  <si>
    <t>729-317-15</t>
  </si>
  <si>
    <t>28-317-05(M)</t>
  </si>
  <si>
    <t>https://www.pmda.go.jp/PmdaSearch/bookSearch/01/04946306076119</t>
  </si>
  <si>
    <t>ｸﾛｽﾀｲﾌﾟｾﾙﾌﾄﾞﾘﾘﾝｸﾞｽｸﾘｭｰ(H)φ1.7×4mm</t>
  </si>
  <si>
    <t>729-317-44</t>
  </si>
  <si>
    <t>28-317-04/H</t>
  </si>
  <si>
    <t>https://www.pmda.go.jp/PmdaSearch/bookSearch/01/04946306984483</t>
  </si>
  <si>
    <t>ｸﾛｽﾀｲﾌﾟｾﾙﾌﾄﾞﾘﾘﾝｸﾞｽｸﾘｭｰ(H)φ1.7×5mm</t>
  </si>
  <si>
    <t>729-317-55</t>
  </si>
  <si>
    <t>28-317-05/H</t>
  </si>
  <si>
    <t>https://www.pmda.go.jp/PmdaSearch/bookSearch/01/04946306984490</t>
  </si>
  <si>
    <t>ｸﾛｽﾀｲﾌﾟｾﾙﾌﾄﾞﾘﾘﾝｸﾞｽｸﾘｭｰ(Y),φ1.7×4mm</t>
  </si>
  <si>
    <t>729-317-84</t>
  </si>
  <si>
    <t>28-317-04/Y</t>
  </si>
  <si>
    <t>https://www.pmda.go.jp/PmdaSearch/bookSearch/01/04946306064727</t>
  </si>
  <si>
    <t>ｸﾛｽﾀｲﾌﾟｾﾙﾌﾄﾞﾘﾘﾝｸﾞｽｸﾘｭｰ(Y),φ1.7×5mm</t>
  </si>
  <si>
    <t>729-317-85</t>
  </si>
  <si>
    <t>28-317-05/Y</t>
  </si>
  <si>
    <t>https://www.pmda.go.jp/PmdaSearch/bookSearch/01/04946306064734</t>
  </si>
  <si>
    <t>ｸﾛｽﾀｲﾌﾟｾﾙﾌﾄﾞﾘﾘﾝｸﾞｽｸﾘｭｰ(Z),φ1.7×4mm</t>
  </si>
  <si>
    <t>729-317-94</t>
  </si>
  <si>
    <t>28-317-04/Z</t>
  </si>
  <si>
    <t>https://www.pmda.go.jp/PmdaSearch/bookSearch/01/04946306064741</t>
  </si>
  <si>
    <t>ｸﾛｽﾀｲﾌﾟｾﾙﾌﾄﾞﾘﾘﾝｸﾞｽｸﾘｭｰ(Z),φ1.7×5mm</t>
  </si>
  <si>
    <t>729-317-95</t>
  </si>
  <si>
    <t>28-317-05/Z</t>
  </si>
  <si>
    <t>https://www.pmda.go.jp/PmdaSearch/bookSearch/01/04946306064758</t>
  </si>
  <si>
    <t>ｸﾛｽﾀｲﾌﾟｾﾙﾌﾄﾞﾘﾘﾝｸﾞﾚｽｷｭｰｽｸﾘｭｰ,φ2.0×5mm</t>
  </si>
  <si>
    <t>729-319-05</t>
  </si>
  <si>
    <t>28-319-05</t>
  </si>
  <si>
    <t>https://www.pmda.go.jp/PmdaSearch/bookSearch/01/04946306054537</t>
  </si>
  <si>
    <t>ｸﾛｽﾀｲﾌﾟｾﾙﾌﾄﾞﾘﾘﾝｸﾞﾚｽｷｭｰｽｸﾘｭｰ,φ2.0×7mm</t>
  </si>
  <si>
    <t>729-319-07</t>
  </si>
  <si>
    <t>28-319-07</t>
  </si>
  <si>
    <t>https://www.pmda.go.jp/PmdaSearch/bookSearch/01/04946306054544</t>
  </si>
  <si>
    <t>ｸﾛｽﾀｲﾌﾟｾﾙﾌﾄﾞﾘﾘﾝｸﾞﾚｽｷｭｰｽｸﾘｭｰ(M)φ2.0×5mm</t>
  </si>
  <si>
    <t>729-319-15</t>
  </si>
  <si>
    <t>28-319-05(M)</t>
  </si>
  <si>
    <t>https://www.pmda.go.jp/PmdaSearch/bookSearch/01/04946306076133</t>
  </si>
  <si>
    <t>ｸﾛｽﾀｲﾌﾟｾﾙﾌﾄﾞﾘﾘﾝｸﾞﾚｽｷｭｰｽｸﾘｭｰ(H)φ2.0×5mm</t>
  </si>
  <si>
    <t>729-319-55</t>
  </si>
  <si>
    <t>28-319-05/H</t>
  </si>
  <si>
    <t>https://www.pmda.go.jp/PmdaSearch/bookSearch/01/04946306984506</t>
  </si>
  <si>
    <t>ﾃﾘｵﾝ用ﾌﾟﾚｰﾄ ｽｸｴｱｰｸﾞﾘｯﾄﾞ ﾀｲﾌﾟ2 ﾌﾗｯﾄ 左 厚さ0.6mm</t>
  </si>
  <si>
    <t>729-326-01</t>
  </si>
  <si>
    <t>34-326-01</t>
  </si>
  <si>
    <t>https://www.pmda.go.jp/PmdaSearch/bookSearch/01/04946306089751</t>
  </si>
  <si>
    <t>ﾃﾘｵﾝ用ﾌﾟﾚｰﾄ ｽｸｴｱｰｸﾞﾘｯﾄﾞ ﾀｲﾌﾟ2 ﾌﾗｯﾄ 右 厚さ0.6mm</t>
  </si>
  <si>
    <t>729-326-02</t>
  </si>
  <si>
    <t>34-326-02</t>
  </si>
  <si>
    <t>https://www.pmda.go.jp/PmdaSearch/bookSearch/01/04946306089768</t>
  </si>
  <si>
    <t>ﾃﾘｵﾝ用ﾌﾟﾚｰﾄ ｽｸｴｱｰｸﾞﾘｯﾄﾞ ﾀｲﾌﾟ3 ｱﾝｸﾞﾙ 左 厚さ0.6mm</t>
  </si>
  <si>
    <t>729-336-03</t>
  </si>
  <si>
    <t>34-336-03</t>
  </si>
  <si>
    <t>https://www.pmda.go.jp/PmdaSearch/bookSearch/01/04946306089799</t>
  </si>
  <si>
    <t>ﾃﾘｵﾝ用ﾌﾟﾚｰﾄ ｽｸｴｱｰｸﾞﾘｯﾄﾞ ﾀｲﾌﾟ3 ｱﾝｸﾞﾙ 右 厚さ0.6mm</t>
  </si>
  <si>
    <t>729-336-04</t>
  </si>
  <si>
    <t>34-336-04</t>
  </si>
  <si>
    <t>https://www.pmda.go.jp/PmdaSearch/bookSearch/01/04946306089805</t>
  </si>
  <si>
    <t>ﾃﾘｵﾝ用ﾌﾟﾚｰﾄ ｽｸｴｱｰｸﾞﾘｯﾄﾞ ﾀｲﾌﾟ4 ｶｰﾌﾞ 左 厚さ0.6mm</t>
  </si>
  <si>
    <t>729-346-03</t>
  </si>
  <si>
    <t>34-346-03</t>
  </si>
  <si>
    <t>https://www.pmda.go.jp/PmdaSearch/bookSearch/01/04946306089836</t>
  </si>
  <si>
    <t>ﾃﾘｵﾝ用ﾌﾟﾚｰﾄ ｽｸｴｱｰｸﾞﾘｯﾄﾞ ﾀｲﾌﾟ4 ｶｰﾌﾞ 右 厚さ0.6mm</t>
  </si>
  <si>
    <t>729-346-04</t>
  </si>
  <si>
    <t>34-346-04</t>
  </si>
  <si>
    <t>https://www.pmda.go.jp/PmdaSearch/bookSearch/01/04946306089843</t>
  </si>
  <si>
    <t>ﾃﾘｵﾝ用ﾌﾟﾚｰﾄ ｽｸｴｱｰｸﾞﾘｯﾄﾞ ﾀｲﾌﾟ5 ｶｰﾌﾞ 左 厚さ0.6mm</t>
  </si>
  <si>
    <t>729-356-03</t>
  </si>
  <si>
    <t>34-356-03</t>
  </si>
  <si>
    <t>https://www.pmda.go.jp/PmdaSearch/bookSearch/01/04946306089874</t>
  </si>
  <si>
    <t>ﾃﾘｵﾝ用ﾌﾟﾚｰﾄ ｽｸｴｱｰｸﾞﾘｯﾄﾞ ﾀｲﾌﾟ5 ｶｰﾌﾞ 右 厚さ0.6mm</t>
  </si>
  <si>
    <t>729-356-04</t>
  </si>
  <si>
    <t>34-356-04</t>
  </si>
  <si>
    <t>https://www.pmda.go.jp/PmdaSearch/bookSearch/01/04946306089881</t>
  </si>
  <si>
    <t>ﾃﾘｵﾝ用ﾌﾟﾚｰﾄ ｽｸｴｱｰｸﾞﾘｯﾄﾞ ﾀｲﾌﾟ6 ｶｰﾌﾞ 左 厚さ0.6mm</t>
  </si>
  <si>
    <t>729-366-03</t>
  </si>
  <si>
    <t>34-366-03</t>
  </si>
  <si>
    <t>https://www.pmda.go.jp/PmdaSearch/bookSearch/01/04946306089911</t>
  </si>
  <si>
    <t>ﾃﾘｵﾝ用ﾌﾟﾚｰﾄ ｽｸｴｱｰｸﾞﾘｯﾄﾞ ﾀｲﾌﾟ6 ｶｰﾌﾞ 右 厚さ0.6mm</t>
  </si>
  <si>
    <t>729-366-04</t>
  </si>
  <si>
    <t>34-366-04</t>
  </si>
  <si>
    <t>https://www.pmda.go.jp/PmdaSearch/bookSearch/01/04946306089928</t>
  </si>
  <si>
    <t>ﾃﾘｵﾝ用ﾌﾟﾚｰﾄ ｽｸｴｱｰｸﾞﾘｯﾄﾞ ﾀｲﾌﾟ7 ﾌﾗｯﾄ 左 厚さ0.6mm</t>
  </si>
  <si>
    <t>729-376-01</t>
  </si>
  <si>
    <t>34-376-01</t>
  </si>
  <si>
    <t>https://www.pmda.go.jp/PmdaSearch/bookSearch/01/04946306119502</t>
  </si>
  <si>
    <t>ﾃﾘｵﾝ用ﾌﾟﾚｰﾄ ｽｸｴｱｰｸﾞﾘｯﾄﾞ ﾀｲﾌﾟ7 ﾌﾗｯﾄ 右 厚さ0.6mm</t>
  </si>
  <si>
    <t>729-376-02</t>
  </si>
  <si>
    <t>34-376-02</t>
  </si>
  <si>
    <t>https://www.pmda.go.jp/PmdaSearch/bookSearch/01/04946306119519</t>
  </si>
  <si>
    <t>ﾃﾘｵﾝ用ﾌﾟﾚｰﾄ ｽｸｴｱｰｸﾞﾘｯﾄﾞ ﾀｲﾌﾟ10 ﾌﾗｯﾄ 左 厚さ0.6mm</t>
  </si>
  <si>
    <t>729-386-21</t>
  </si>
  <si>
    <t>34-386-21</t>
  </si>
  <si>
    <t>https://www.pmda.go.jp/PmdaSearch/bookSearch/01/04946306119564</t>
  </si>
  <si>
    <t>ﾃﾘｵﾝ用ﾌﾟﾚｰﾄ ｽｸｴｱｰｸﾞﾘｯﾄﾞ ﾀｲﾌﾟ10 ﾌﾗｯﾄ 右 厚さ0.6mm</t>
  </si>
  <si>
    <t>729-386-22</t>
  </si>
  <si>
    <t>34-386-22</t>
  </si>
  <si>
    <t>https://www.pmda.go.jp/PmdaSearch/bookSearch/01/04946306119571</t>
  </si>
  <si>
    <t>ﾒｯｼｭﾌﾟﾚｰﾄ ｽｸｴｱｰｸﾞﾘｯﾄﾞﾀｲﾌﾟ 88×60mm</t>
  </si>
  <si>
    <t>729-401-40</t>
  </si>
  <si>
    <t>34-401-40-F</t>
  </si>
  <si>
    <t>https://www.pmda.go.jp/PmdaSearch/bookSearch/01/04946306056562</t>
  </si>
  <si>
    <t>ﾒｯｼｭﾌﾟﾚｰﾄ ｽｸｴｱｰｸﾞﾘｯﾄﾞﾀｲﾌﾟ,200×200mm</t>
  </si>
  <si>
    <t>729-401-41</t>
  </si>
  <si>
    <t>34-401-40-F(L)</t>
  </si>
  <si>
    <t>https://www.pmda.go.jp/PmdaSearch/bookSearch/01/04946306984148</t>
  </si>
  <si>
    <t>ﾒｯｼｭﾌﾟﾚｰﾄ ｽｸｴｱｸﾞﾘｯﾄﾞﾀｲﾌﾟ,100×100mm</t>
  </si>
  <si>
    <t>729-401-42</t>
  </si>
  <si>
    <t>34-401-40-F(M)</t>
  </si>
  <si>
    <t>https://www.pmda.go.jp/PmdaSearch/bookSearch/01/04946306067797</t>
  </si>
  <si>
    <t>後頭蓋用ﾌﾟﾚｰﾄ ｽｸｴｱｰｸﾞﾘｯﾄﾞ ﾀｲﾌﾟ1 ﾌﾗｯﾄ 左 厚さ0.6mm</t>
  </si>
  <si>
    <t>729-416-01</t>
  </si>
  <si>
    <t>34-416-01</t>
  </si>
  <si>
    <t>https://www.pmda.go.jp/PmdaSearch/bookSearch/01/04946306090535</t>
  </si>
  <si>
    <t>後頭蓋用ﾌﾟﾚｰﾄ ｽｸｴｱｰｸﾞﾘｯﾄﾞ ﾀｲﾌﾟ1 ﾌﾗｯﾄ 右 厚さ0.6mm</t>
  </si>
  <si>
    <t>729-416-02</t>
  </si>
  <si>
    <t>34-416-02</t>
  </si>
  <si>
    <t>https://www.pmda.go.jp/PmdaSearch/bookSearch/01/04946306090542</t>
  </si>
  <si>
    <t>ｽﾀｰﾌｨｯﾄｾﾙﾌﾀｯﾌﾟｽｸﾘｭｰ,φ1.7×3mm,(頭下2.3)</t>
  </si>
  <si>
    <t>729-417-03</t>
  </si>
  <si>
    <t>28-417-03/1</t>
  </si>
  <si>
    <t>https://www.pmda.go.jp/PmdaSearch/bookSearch/01/04946306041247</t>
  </si>
  <si>
    <t>ｽﾀｰﾌｨｯﾄｾﾙﾌﾀｯﾌﾟｽｸﾘｭｰ,φ1.7×4mm,(頭下3.3)</t>
  </si>
  <si>
    <t>729-417-04</t>
  </si>
  <si>
    <t>28-417-04/1</t>
  </si>
  <si>
    <t>https://www.pmda.go.jp/PmdaSearch/bookSearch/01/04946306041254</t>
  </si>
  <si>
    <t>ｽﾀｰﾌｨｯﾄｾﾙﾌﾀｯﾌﾟｽｸﾘｭｰ,φ1.7×5mm,(頭下4.3)</t>
  </si>
  <si>
    <t>729-417-05</t>
  </si>
  <si>
    <t>28-417-05/1</t>
  </si>
  <si>
    <t>https://www.pmda.go.jp/PmdaSearch/bookSearch/01/04946306041261</t>
  </si>
  <si>
    <t>ｽﾀｰﾌｨｯﾄｾﾙﾌﾀｯﾌﾟｽｸﾘｭｰ,φ1.7×6mm,(頭下5.3)</t>
  </si>
  <si>
    <t>729-417-06</t>
  </si>
  <si>
    <t>28-417-06/1</t>
  </si>
  <si>
    <t>https://www.pmda.go.jp/PmdaSearch/bookSearch/01/04946306041278</t>
  </si>
  <si>
    <t>ｽﾀｰﾌｨｯﾄｾﾙﾌﾀｯﾌﾟｽｸﾘｭｰ,φ1.7×7mm,(頭下6.3)</t>
  </si>
  <si>
    <t>729-417-07</t>
  </si>
  <si>
    <t>28-417-07/1</t>
  </si>
  <si>
    <t>https://www.pmda.go.jp/PmdaSearch/bookSearch/01/04946306041285</t>
  </si>
  <si>
    <t>ｽﾀｰﾌｨｯﾄｾﾙﾌﾀｯﾌﾟﾚｽｷｭｰｽｸﾘｭｰ,φ2.0×5mm,(頭下4.3)</t>
  </si>
  <si>
    <t>729-419-05</t>
  </si>
  <si>
    <t>28-419-05/1</t>
  </si>
  <si>
    <t>https://www.pmda.go.jp/PmdaSearch/bookSearch/01/04946306041292</t>
  </si>
  <si>
    <t>ｽﾀｰﾌｨｯﾄｾﾙﾌﾀｯﾌﾟﾚｽｷｭｰｽｸﾘｭｰ,φ2.0×7mm,(頭下6.3)</t>
  </si>
  <si>
    <t>729-419-07</t>
  </si>
  <si>
    <t>28-419-07/1</t>
  </si>
  <si>
    <t>https://www.pmda.go.jp/PmdaSearch/bookSearch/01/04946306041308</t>
  </si>
  <si>
    <t>後頭蓋用ﾌﾟﾚｰﾄ ｽｸｴｱｰｸﾞﾘｯﾄﾞ ﾀｲﾌﾟ2 ﾌﾗｯﾄ 左 厚さ0.6mm</t>
  </si>
  <si>
    <t>729-426-01</t>
  </si>
  <si>
    <t>34-426-01</t>
  </si>
  <si>
    <t>https://www.pmda.go.jp/PmdaSearch/bookSearch/01/04946306090559</t>
  </si>
  <si>
    <t>後頭蓋用ﾌﾟﾚｰﾄ ｽｸｴｱｰｸﾞﾘｯﾄﾞ ﾀｲﾌﾟ2 ﾌﾗｯﾄ 右 厚さ0.6mm</t>
  </si>
  <si>
    <t>729-426-02</t>
  </si>
  <si>
    <t>34-426-02</t>
  </si>
  <si>
    <t>https://www.pmda.go.jp/PmdaSearch/bookSearch/01/04946306090566</t>
  </si>
  <si>
    <t>後頭蓋用ﾌﾟﾚｰﾄ ｽｸｴｱｰｸﾞﾘｯﾄﾞ ﾀｲﾌﾟ3 ﾌﾗｯﾄ 左 厚さ0.6mm</t>
  </si>
  <si>
    <t>729-436-01</t>
  </si>
  <si>
    <t>34-436-01</t>
  </si>
  <si>
    <t>https://www.pmda.go.jp/PmdaSearch/bookSearch/01/04946306090573</t>
  </si>
  <si>
    <t>後頭蓋用ﾌﾟﾚｰﾄ ｽｸｴｱｰｸﾞﾘｯﾄﾞ ﾀｲﾌﾟ3 ﾌﾗｯﾄ 右 厚さ0.6mm</t>
  </si>
  <si>
    <t>729-436-02</t>
  </si>
  <si>
    <t>34-436-02</t>
  </si>
  <si>
    <t>https://www.pmda.go.jp/PmdaSearch/bookSearch/01/04946306090580</t>
  </si>
  <si>
    <t>後頭蓋用ﾌﾟﾚｰﾄ ｽｸｴｱｰｸﾞﾘｯﾄﾞ ﾀｲﾌﾟ4 ﾌﾗｯﾄ 左 厚さ0.6mm</t>
  </si>
  <si>
    <t>729-446-01</t>
  </si>
  <si>
    <t>34-446-01</t>
  </si>
  <si>
    <t>https://www.pmda.go.jp/PmdaSearch/bookSearch/01/04946306090597</t>
  </si>
  <si>
    <t>後頭蓋用ﾌﾟﾚｰﾄ ｽｸｴｱｰｸﾞﾘｯﾄﾞ ﾀｲﾌﾟ4 ﾌﾗｯﾄ 右 厚さ0.6mm</t>
  </si>
  <si>
    <t>729-446-02</t>
  </si>
  <si>
    <t>34-446-02</t>
  </si>
  <si>
    <t>https://www.pmda.go.jp/PmdaSearch/bookSearch/01/04946306090603</t>
  </si>
  <si>
    <t>後頭蓋用ﾌﾟﾚｰﾄ ｽｸｴｱｰｸﾞﾘｯﾄﾞ ﾀｲﾌﾟ5 ﾌﾗｯﾄ 左 厚さ0.6mm</t>
  </si>
  <si>
    <t>729-456-01</t>
  </si>
  <si>
    <t>34-456-01</t>
  </si>
  <si>
    <t>https://www.pmda.go.jp/PmdaSearch/bookSearch/01/04946306119601</t>
  </si>
  <si>
    <t>後頭蓋用ﾌﾟﾚｰﾄ ｽｸｴｱｰｸﾞﾘｯﾄﾞ ﾀｲﾌﾟ5 ﾌﾗｯﾄ 右 厚さ0.6mm</t>
  </si>
  <si>
    <t>729-456-02</t>
  </si>
  <si>
    <t>34-456-02</t>
  </si>
  <si>
    <t>https://www.pmda.go.jp/PmdaSearch/bookSearch/01/04946306119618</t>
  </si>
  <si>
    <t>頭頂用ﾌﾟﾚｰﾄ ｽｸｴｱｰｸﾞﾘｯﾄﾞ ﾌﾗｯﾄ 厚さ0.6mm</t>
  </si>
  <si>
    <t>729-516-01</t>
  </si>
  <si>
    <t>34-516-01</t>
  </si>
  <si>
    <t>https://www.pmda.go.jp/PmdaSearch/bookSearch/01/04946306090856</t>
  </si>
  <si>
    <t>ﾛｯｸﾄﾞﾗｲﾌﾞｾﾙﾌﾀｯﾌﾟｽｸﾘｭｰ,φ1.7×4mm</t>
  </si>
  <si>
    <t>729-517-04</t>
  </si>
  <si>
    <t>28-517-04/1</t>
  </si>
  <si>
    <t>https://www.pmda.go.jp/PmdaSearch/bookSearch/01/04946306041315</t>
  </si>
  <si>
    <t>ﾛｯｸﾄﾞﾗｲﾌﾞｾﾙﾌﾀｯﾌﾟｽｸﾘｭｰ,φ1.7×5mm</t>
  </si>
  <si>
    <t>729-517-05</t>
  </si>
  <si>
    <t>28-517-05/1</t>
  </si>
  <si>
    <t>https://www.pmda.go.jp/PmdaSearch/bookSearch/01/04946306041322</t>
  </si>
  <si>
    <t>ﾛｯｸﾄﾞﾗｲﾌﾞｾﾙﾌﾀｯﾌﾟｽｸﾘｭｰ,φ1.7×6mm</t>
  </si>
  <si>
    <t>729-517-06</t>
  </si>
  <si>
    <t>28-517-06/1</t>
  </si>
  <si>
    <t>https://www.pmda.go.jp/PmdaSearch/bookSearch/01/04946306041339</t>
  </si>
  <si>
    <t>ﾛｯｸﾄﾞﾗｲﾌﾞｾﾙﾌﾄﾞﾘﾘﾝｸﾞﾚｽｷｭｰｽｸﾘｭｰ,φ2.0×5mm</t>
  </si>
  <si>
    <t>729-519-05</t>
  </si>
  <si>
    <t>28-173-05/1</t>
  </si>
  <si>
    <t>https://www.pmda.go.jp/PmdaSearch/bookSearch/01/04946306041346</t>
  </si>
  <si>
    <t>ﾛｯｸﾄﾞﾗｲﾌﾞｾﾙﾌﾄﾞﾘﾘﾝｸﾞﾚｽｷｭｰｽｸﾘｭｰ,φ2.0×7mm</t>
  </si>
  <si>
    <t>729-519-07</t>
  </si>
  <si>
    <t>28-173-07/1</t>
  </si>
  <si>
    <t>https://www.pmda.go.jp/PmdaSearch/bookSearch/01/04946306046419</t>
  </si>
  <si>
    <t>ﾛｯｸﾄﾞﾗｲﾌﾞｾﾙﾌﾀｯﾌﾟﾚｽｷｭｰｽｸﾘｭｰφ2.0×5mm</t>
  </si>
  <si>
    <t>729-599-05</t>
  </si>
  <si>
    <t>28-519-05/1</t>
  </si>
  <si>
    <t>https://www.pmda.go.jp/PmdaSearch/bookSearch/01/04946306060156</t>
  </si>
  <si>
    <t>ﾛｯｸﾄﾞﾗｲﾌﾞｾﾙﾌﾀｯﾌﾟﾚｽｷｭｰｽｸﾘｭｰφ2.0×7mm</t>
  </si>
  <si>
    <t>729-599-07</t>
  </si>
  <si>
    <t>28-519-07/1</t>
  </si>
  <si>
    <t>https://www.pmda.go.jp/PmdaSearch/bookSearch/01/04946306060163</t>
  </si>
  <si>
    <t>BONIMED ｽｶﾙﾌｨｯｸｽLP ｽﾄﾚｰﾄﾌﾟﾚｰﾄ 2穴 11mm</t>
  </si>
  <si>
    <t>729-600-02</t>
  </si>
  <si>
    <t>SP2-11</t>
  </si>
  <si>
    <t>https://www.pmda.go.jp/PmdaSearch/bookSearch/01/04946306097985</t>
  </si>
  <si>
    <t>4006</t>
    <phoneticPr fontId="2"/>
  </si>
  <si>
    <t>2022年06月（第5版）</t>
  </si>
  <si>
    <t>BONIMED ｽｶﾙﾌｨｯｸｽLP ｽﾄﾚｰﾄﾌﾟﾚｰﾄ 2穴 15mm</t>
  </si>
  <si>
    <t>729-600-03</t>
  </si>
  <si>
    <t>SP2-15</t>
  </si>
  <si>
    <t>https://www.pmda.go.jp/PmdaSearch/bookSearch/01/04946306097992</t>
  </si>
  <si>
    <t>BONIMED ｽｶﾙﾌｨｯｸｽLP ｽﾄﾚｰﾄﾌﾟﾚｰﾄ 20穴 95mm</t>
  </si>
  <si>
    <t>729-600-06</t>
  </si>
  <si>
    <t>SP20-95</t>
  </si>
  <si>
    <t>https://www.pmda.go.jp/PmdaSearch/bookSearch/01/04946306098005</t>
  </si>
  <si>
    <t>BONIMED ｽｶﾙﾌｨｯｸｽLP ｽﾄﾚｰﾄﾌﾟﾚｰﾄ 4穴 18mm</t>
  </si>
  <si>
    <t>729-600-07</t>
  </si>
  <si>
    <t>SP4-18</t>
  </si>
  <si>
    <t>https://www.pmda.go.jp/PmdaSearch/bookSearch/01/04946306098012</t>
  </si>
  <si>
    <t>BONIMED ｽｶﾙﾌｨｯｸｽLP ｽﾄﾚｰﾄﾌﾟﾚｰﾄ 4穴 20mm</t>
  </si>
  <si>
    <t>729-600-08</t>
  </si>
  <si>
    <t>SP4-20</t>
  </si>
  <si>
    <t>https://www.pmda.go.jp/PmdaSearch/bookSearch/01/04946306098029</t>
  </si>
  <si>
    <t>BONIMED ｽｶﾙﾌｨｯｸｽLP 正方形ﾌﾟﾚｰﾄ 4穴</t>
  </si>
  <si>
    <t>729-601-01</t>
  </si>
  <si>
    <t>SQ4</t>
  </si>
  <si>
    <t>https://www.pmda.go.jp/PmdaSearch/bookSearch/01/04946306098036</t>
  </si>
  <si>
    <t>BONIMED ｽｶﾙﾌｨｯｸｽLP 長方形ﾌﾟﾚｰﾄ 4穴</t>
  </si>
  <si>
    <t>729-601-02</t>
  </si>
  <si>
    <t>RE4</t>
  </si>
  <si>
    <t>https://www.pmda.go.jp/PmdaSearch/bookSearch/01/04946306098043</t>
  </si>
  <si>
    <t>BONIMED ｽｶﾙﾌｨｯｸｽLP ﾀﾞﾌﾞﾙY型ﾌﾟﾚｰﾄ 6穴</t>
  </si>
  <si>
    <t>729-601-08</t>
  </si>
  <si>
    <t>DY6</t>
  </si>
  <si>
    <t>https://www.pmda.go.jp/PmdaSearch/bookSearch/01/04946306098050</t>
  </si>
  <si>
    <t>BONIMED ｽｶﾙﾌｨｯｸｽLP ﾊﾞｰﾎｰﾙﾌﾟﾚｰﾄ 5穴 14mm</t>
  </si>
  <si>
    <t>729-602-13</t>
  </si>
  <si>
    <t>BH5-14</t>
  </si>
  <si>
    <t>https://www.pmda.go.jp/PmdaSearch/bookSearch/01/04946306098067</t>
  </si>
  <si>
    <t>BONIMED ｽｶﾙﾌｨｯｸｽLP ﾊﾞｰﾎｰﾙﾌﾟﾚｰﾄ 5穴 18mm</t>
  </si>
  <si>
    <t>729-602-14</t>
  </si>
  <si>
    <t>BH5-18</t>
  </si>
  <si>
    <t>https://www.pmda.go.jp/PmdaSearch/bookSearch/01/04946306098074</t>
  </si>
  <si>
    <t>BONIMED ｽｶﾙﾌｨｯｸｽLP ﾊﾞｰﾎｰﾙﾌﾟﾚｰﾄ 5穴 20mm</t>
  </si>
  <si>
    <t>729-602-15</t>
  </si>
  <si>
    <t>BH5-20</t>
  </si>
  <si>
    <t>https://www.pmda.go.jp/PmdaSearch/bookSearch/01/04946306098081</t>
  </si>
  <si>
    <t>BONIMED ｽｶﾙﾌｨｯｸｽLP ﾊﾞｰﾎｰﾙﾌﾟﾚｰﾄ 5穴 22mm</t>
  </si>
  <si>
    <t>729-602-16</t>
  </si>
  <si>
    <t>BH5-22</t>
  </si>
  <si>
    <t>https://www.pmda.go.jp/PmdaSearch/bookSearch/01/04946306098098</t>
  </si>
  <si>
    <t>BONIMED ｽｶﾙﾌｨｯｸｽLP ﾊﾞｰﾎｰﾙﾌﾟﾚｰﾄ ﾄﾞﾚﾅｰｼﾞ 5穴 18mm</t>
  </si>
  <si>
    <t>729-602-18</t>
  </si>
  <si>
    <t>BHD5-18</t>
  </si>
  <si>
    <t>https://www.pmda.go.jp/PmdaSearch/bookSearch/01/04946306098104</t>
  </si>
  <si>
    <t>BONIMED ｽｶﾙﾌｨｯｸｽLP ﾊﾞｰﾎｰﾙﾌﾟﾚｰﾄ ﾄﾞﾚﾅｰｼﾞ 5穴 20mm</t>
  </si>
  <si>
    <t>729-602-19</t>
  </si>
  <si>
    <t>BHD5-20</t>
  </si>
  <si>
    <t>https://www.pmda.go.jp/PmdaSearch/bookSearch/01/04946306098111</t>
  </si>
  <si>
    <t>BONIMED ｽｶﾙﾌｨｯｸｽLP ﾊﾞｰﾎｰﾙﾌﾟﾚｰﾄ 6穴 18mm</t>
  </si>
  <si>
    <t>729-602-22</t>
  </si>
  <si>
    <t>BH6-18</t>
  </si>
  <si>
    <t>https://www.pmda.go.jp/PmdaSearch/bookSearch/01/04946306098128</t>
  </si>
  <si>
    <t>BONIMED ｽｶﾙﾌｨｯｸｽLP ﾊﾞｰﾎｰﾙﾌﾟﾚｰﾄ 6穴 20mm</t>
  </si>
  <si>
    <t>729-602-23</t>
  </si>
  <si>
    <t>BH6-20</t>
  </si>
  <si>
    <t>https://www.pmda.go.jp/PmdaSearch/bookSearch/01/04946306098135</t>
  </si>
  <si>
    <t>BONIMED ｽｶﾙﾌｨｯｸｽLP ﾊﾞｰﾎｰﾙﾌﾟﾚｰﾄ 6穴 22mm</t>
  </si>
  <si>
    <t>729-602-24</t>
  </si>
  <si>
    <t>BH6-22</t>
  </si>
  <si>
    <t>https://www.pmda.go.jp/PmdaSearch/bookSearch/01/04946306098142</t>
  </si>
  <si>
    <t>BONIMED ｽｶﾙﾌｨｯｸｽLP ﾆｭｰﾛｷﾞｬｯﾌﾟﾌﾟﾚｰﾄ ｽﾓｰﾙ</t>
  </si>
  <si>
    <t>729-603-04</t>
  </si>
  <si>
    <t>NGP-S</t>
  </si>
  <si>
    <t>https://www.pmda.go.jp/PmdaSearch/bookSearch/01/04946306098159</t>
  </si>
  <si>
    <t>BONIMED ｽｶﾙﾌｨｯｸｽLP ﾆｭｰﾛｷﾞｬｯﾌﾟﾌﾟﾚｰﾄ ﾐﾃﾞｨｱﾑ</t>
  </si>
  <si>
    <t>729-603-05</t>
  </si>
  <si>
    <t>NGP-M</t>
  </si>
  <si>
    <t>https://www.pmda.go.jp/PmdaSearch/bookSearch/01/04946306098166</t>
  </si>
  <si>
    <t>BONIMED ｽｶﾙﾌｨｯｸｽLP ﾆｭｰﾛｷﾞｬｯﾌﾟﾌﾟﾚｰﾄ ﾗｰｼﾞ</t>
  </si>
  <si>
    <t>729-603-06</t>
  </si>
  <si>
    <t>NGP-L</t>
  </si>
  <si>
    <t>https://www.pmda.go.jp/PmdaSearch/bookSearch/01/04946306098173</t>
  </si>
  <si>
    <t>BONIMED ｽｶﾙﾌｨｯｸｽLP ﾆｭｰﾛｷﾞｬｯﾌﾟﾒｯｼｭ ｽﾓｰﾙ</t>
  </si>
  <si>
    <t>729-603-07</t>
  </si>
  <si>
    <t>NGM-S</t>
  </si>
  <si>
    <t>https://www.pmda.go.jp/PmdaSearch/bookSearch/01/04946306098180</t>
  </si>
  <si>
    <t>BONIMED ｽｶﾙﾌｨｯｸｽLP ﾆｭｰﾛｷﾞｬｯﾌﾟﾒｯｼｭ ﾐﾃﾞｨｱﾑ</t>
  </si>
  <si>
    <t>729-603-08</t>
  </si>
  <si>
    <t>NGM-M</t>
  </si>
  <si>
    <t>https://www.pmda.go.jp/PmdaSearch/bookSearch/01/04946306098197</t>
  </si>
  <si>
    <t>BONIMED ｽｶﾙﾌｨｯｸｽLP ﾆｭｰﾛｷﾞｬｯﾌﾟﾒｯｼｭ ﾗｰｼﾞ</t>
  </si>
  <si>
    <t>729-603-09</t>
  </si>
  <si>
    <t>NGM-L</t>
  </si>
  <si>
    <t>https://www.pmda.go.jp/PmdaSearch/bookSearch/01/04946306098203</t>
  </si>
  <si>
    <t>BONIMED ｽｶﾙﾌｨｯｸｽLP ﾃﾝﾌﾟﾚｰﾄｾｯﾄ,滅菌ﾄﾚｲ付</t>
  </si>
  <si>
    <t>729-610-01</t>
  </si>
  <si>
    <t>SFLP-T/T</t>
  </si>
  <si>
    <t>https://www.pmda.go.jp/PmdaSearch/bookSearch/01/04946306137551</t>
  </si>
  <si>
    <t>R037</t>
    <phoneticPr fontId="2"/>
  </si>
  <si>
    <t>BONIMED ｽｶﾙﾌｨｯｸｽLP ﾃﾝﾌﾟﾚｰﾄｾｯﾄ</t>
  </si>
  <si>
    <t>729-610-02</t>
  </si>
  <si>
    <t>SFLP-T</t>
  </si>
  <si>
    <t>https://www.pmda.go.jp/PmdaSearch/bookSearch/01/04946306137568</t>
  </si>
  <si>
    <t>BONIMED ｽｶﾙﾌｨｯｸｽLP ｾﾙﾌﾄﾞﾘﾘﾝｸﾞｽｸﾘｭｰ φ1.6×3.6mm</t>
  </si>
  <si>
    <t>729-620-01</t>
  </si>
  <si>
    <t>SD-3.6</t>
  </si>
  <si>
    <t>https://www.pmda.go.jp/PmdaSearch/bookSearch/01/04946306091037</t>
  </si>
  <si>
    <t>4005</t>
    <phoneticPr fontId="2"/>
  </si>
  <si>
    <t>2022年06月（第6版）</t>
  </si>
  <si>
    <t>BONIMED ｽｶﾙﾌｨｯｸｽLP ｾﾙﾌﾄﾞﾘﾘﾝｸﾞｽｸﾘｭｰ φ1.6×4.6mm</t>
  </si>
  <si>
    <t>729-620-02</t>
  </si>
  <si>
    <t>SD-4.6</t>
  </si>
  <si>
    <t>https://www.pmda.go.jp/PmdaSearch/bookSearch/01/04946306091020</t>
  </si>
  <si>
    <t>BONIMED ｽｶﾙﾌｨｯｸｽLP ｾﾙﾌﾄﾞﾘﾘﾝｸﾞﾚｽｷｭｰｽｸﾘｭｰ φ1.9×4.6mm</t>
  </si>
  <si>
    <t>729-620-03</t>
  </si>
  <si>
    <t>SD-R</t>
  </si>
  <si>
    <t>https://www.pmda.go.jp/PmdaSearch/bookSearch/01/04946306091051</t>
  </si>
  <si>
    <t>BONIMED ｽｶﾙﾌｨｯｸｽ ｾﾙﾌﾄﾞﾘﾘﾝｸﾞｽｸﾘｭｰ φ1.6×4mm</t>
  </si>
  <si>
    <t>729-620-04</t>
  </si>
  <si>
    <t>SD-4</t>
  </si>
  <si>
    <t>https://www.pmda.go.jp/PmdaSearch/bookSearch/01/04946306091013</t>
  </si>
  <si>
    <t>BONIMED ｽｶﾙﾌｨｯｸｽ ｾﾙﾌﾄﾞﾘﾘﾝｸﾞｽｸﾘｭｰ φ1.6×5mm</t>
  </si>
  <si>
    <t>729-620-05</t>
  </si>
  <si>
    <t>SD-5</t>
  </si>
  <si>
    <t>https://www.pmda.go.jp/PmdaSearch/bookSearch/01/04946306091006</t>
  </si>
  <si>
    <t>BONIMED ｽｶﾙﾌｨｯｸｽ ｾﾙﾌﾄﾞﾘﾘﾝｸﾞﾚｽｷｭｰｽｸﾘｭｰ φ1.9×5mm</t>
  </si>
  <si>
    <t>729-620-06</t>
  </si>
  <si>
    <t>SD-R5</t>
  </si>
  <si>
    <t>https://www.pmda.go.jp/PmdaSearch/bookSearch/01/04946306091044</t>
  </si>
  <si>
    <t>BONIMED ｽｶﾙﾌｨｯｸｽ ｾﾙﾌﾀｯﾌﾟｽｸﾘｭｰ φ1.6×4mm</t>
  </si>
  <si>
    <t>729-620-11</t>
  </si>
  <si>
    <t>ST-4</t>
  </si>
  <si>
    <t>https://www.pmda.go.jp/PmdaSearch/bookSearch/01/04946306090948</t>
  </si>
  <si>
    <t>BONIMED ｽｶﾙﾌｨｯｸｽ ｾﾙﾌﾀｯﾌﾟｽｸﾘｭｰ φ1.6×5mm</t>
  </si>
  <si>
    <t>729-620-12</t>
  </si>
  <si>
    <t>ST-5</t>
  </si>
  <si>
    <t>https://www.pmda.go.jp/PmdaSearch/bookSearch/01/04946306090931</t>
  </si>
  <si>
    <t>BONIMED ｽｶﾙﾌｨｯｸｽ ｾﾙﾌﾀｯﾌﾟﾚｽｷｭｰｽｸﾘｭｰ φ1.9×5mm</t>
  </si>
  <si>
    <t>729-620-14</t>
  </si>
  <si>
    <t>ST-R5</t>
  </si>
  <si>
    <t>https://www.pmda.go.jp/PmdaSearch/bookSearch/01/04946306090986</t>
  </si>
  <si>
    <t>BONIMED ｽｶﾙﾌｨｯｸｽ ｽｸﾘｭｰ ST ｾﾙﾌﾄﾞﾘﾘﾝｸﾞ φ1.6×4.0mm(滅菌済)</t>
  </si>
  <si>
    <t>729-701-01</t>
  </si>
  <si>
    <t>SD-4(ST)*1</t>
  </si>
  <si>
    <t>https://www.pmda.go.jp/PmdaSearch/bookSearch/01/04946306115856</t>
  </si>
  <si>
    <t>4011</t>
    <phoneticPr fontId="2"/>
  </si>
  <si>
    <t>2022年07月（第3版）</t>
  </si>
  <si>
    <t>729-701-02</t>
  </si>
  <si>
    <t>SD-4(ST)*4</t>
  </si>
  <si>
    <t>https://www.pmda.go.jp/PmdaSearch/bookSearch/01/14946306115860</t>
  </si>
  <si>
    <t>BONIMED ｽｶﾙﾌｨｯｸｽ ｽｸﾘｭｰ ST ｾﾙﾌﾄﾞﾘﾘﾝｸﾞﾚｽｷｭｰ φ1.9×5.0mm(滅菌済)</t>
  </si>
  <si>
    <t>729-701-05</t>
  </si>
  <si>
    <t>SD-R5(ST)*1</t>
  </si>
  <si>
    <t>https://www.pmda.go.jp/PmdaSearch/bookSearch/01/04946306115894</t>
  </si>
  <si>
    <t>BONIMED ｽｶﾙﾌｨｯｸｽ ｽｸﾘｭｰ ST LPｾﾙﾌﾄﾞﾘﾘﾝｸﾞ φ1.6×3.6mm(滅菌済)</t>
  </si>
  <si>
    <t>729-703-01</t>
  </si>
  <si>
    <t>SD-3.6(ST)*1</t>
  </si>
  <si>
    <t>https://www.pmda.go.jp/PmdaSearch/bookSearch/01/04946306115955</t>
  </si>
  <si>
    <t>729-703-02</t>
  </si>
  <si>
    <t>SD-3.6(ST)*4</t>
  </si>
  <si>
    <t>https://www.pmda.go.jp/PmdaSearch/bookSearch/01/14946306115969</t>
  </si>
  <si>
    <t>BONIMED ｽｶﾙﾌｨｯｸｽ ｽｸﾘｭｰ ST LPｾﾙﾌﾄﾞﾘﾘﾝｸﾞﾚｽｷｭｰ φ1.9×4.6mm(滅菌済)</t>
  </si>
  <si>
    <t>729-703-05</t>
  </si>
  <si>
    <t>SD-R4.6(ST)*1</t>
  </si>
  <si>
    <t>https://www.pmda.go.jp/PmdaSearch/bookSearch/01/04946306115993</t>
  </si>
  <si>
    <t>BONIMED ｽｶﾙﾌｨｯｸｽ ﾌﾟﾚｰﾄ ST LPｽﾄﾚｰﾄ 2穴 11mm(滅菌済)</t>
  </si>
  <si>
    <t>729-704-01</t>
  </si>
  <si>
    <t>SP2-11(ST)</t>
  </si>
  <si>
    <t>https://www.pmda.go.jp/PmdaSearch/bookSearch/01/04946306116006</t>
  </si>
  <si>
    <t>4012</t>
    <phoneticPr fontId="2"/>
  </si>
  <si>
    <t>BONIMED ｽｶﾙﾌｨｯｸｽ ﾌﾟﾚｰﾄ ST LPｽﾄﾚｰﾄ 4穴 18mm(滅菌済)</t>
  </si>
  <si>
    <t>729-704-03</t>
  </si>
  <si>
    <t>SP4-18(ST)</t>
  </si>
  <si>
    <t>https://www.pmda.go.jp/PmdaSearch/bookSearch/01/04946306116020</t>
  </si>
  <si>
    <t>BONIMED ｽｶﾙﾌｨｯｸｽ ﾌﾟﾚｰﾄ ST LPｽﾄﾚｰﾄ 20穴 95mm(滅菌済)</t>
  </si>
  <si>
    <t>729-704-05</t>
  </si>
  <si>
    <t>SP20-95(ST)</t>
  </si>
  <si>
    <t>https://www.pmda.go.jp/PmdaSearch/bookSearch/01/04946306116044</t>
  </si>
  <si>
    <t>BONIMED ｽｶﾙﾌｨｯｸｽ ﾌﾟﾚｰﾄ ST LP正方形 4穴(滅菌済)</t>
  </si>
  <si>
    <t>729-705-01</t>
  </si>
  <si>
    <t>SQ4(ST)</t>
  </si>
  <si>
    <t>https://www.pmda.go.jp/PmdaSearch/bookSearch/01/04946306116051</t>
  </si>
  <si>
    <t>BONIMED ｽｶﾙﾌｨｯｸｽ ﾌﾟﾚｰﾄ ST LP長方形 4穴(滅菌済)</t>
  </si>
  <si>
    <t>729-705-02</t>
  </si>
  <si>
    <t>RE4(ST)</t>
  </si>
  <si>
    <t>https://www.pmda.go.jp/PmdaSearch/bookSearch/01/04946306116068</t>
  </si>
  <si>
    <t>BONIMED ｽｶﾙﾌｨｯｸｽ ﾌﾟﾚｰﾄ ST LPﾊﾞｰﾎｰﾙ 5穴 14mm(滅菌済)</t>
  </si>
  <si>
    <t>729-706-01</t>
  </si>
  <si>
    <t>BH5-14(ST)</t>
  </si>
  <si>
    <t>https://www.pmda.go.jp/PmdaSearch/bookSearch/01/04946306116082</t>
  </si>
  <si>
    <t>BONIMED ｽｶﾙﾌｨｯｸｽ ﾌﾟﾚｰﾄ ST LPﾊﾞｰﾎｰﾙ 5穴 18mm(滅菌済)</t>
  </si>
  <si>
    <t>729-706-02</t>
  </si>
  <si>
    <t>BH5-18(ST)</t>
  </si>
  <si>
    <t>https://www.pmda.go.jp/PmdaSearch/bookSearch/01/04946306116099</t>
  </si>
  <si>
    <t>BONIMED ｽｶﾙﾌｨｯｸｽ ﾌﾟﾚｰﾄ ST LPﾊﾞｰﾎｰﾙ 5穴 20mm(滅菌済)</t>
  </si>
  <si>
    <t>729-706-03</t>
  </si>
  <si>
    <t>BH5-20(ST)</t>
  </si>
  <si>
    <t>https://www.pmda.go.jp/PmdaSearch/bookSearch/01/04946306116105</t>
  </si>
  <si>
    <t>BONIMED ｽｶﾙﾌｨｯｸｽ ﾌﾟﾚｰﾄ ST LPﾊﾞｰﾎｰﾙ 5穴 22mm(滅菌済)</t>
  </si>
  <si>
    <t>729-706-04</t>
  </si>
  <si>
    <t>BH5-22(ST)</t>
  </si>
  <si>
    <t>https://www.pmda.go.jp/PmdaSearch/bookSearch/01/04946306116112</t>
  </si>
  <si>
    <t>BONIMED ｽｶﾙﾌｨｯｸｽ ﾌﾟﾚｰﾄ ST LPﾊﾞｰﾎｰﾙ ﾄﾞﾚﾅｰｼﾞ 5穴 20mm(滅菌済)</t>
  </si>
  <si>
    <t>729-706-06</t>
  </si>
  <si>
    <t>BHD5-20(ST)</t>
  </si>
  <si>
    <t>https://www.pmda.go.jp/PmdaSearch/bookSearch/01/04946306116136</t>
  </si>
  <si>
    <t>BONIMED ｽｶﾙﾌｨｯｸｽ ﾌﾟﾚｰﾄ ST LPﾆｭｰﾛｷﾞｬｯﾌﾟﾌﾟﾚｰﾄ ﾐﾃﾞｨｱﾑ(滅菌済)</t>
  </si>
  <si>
    <t>729-708-02</t>
  </si>
  <si>
    <t>NGP-M(ST)</t>
  </si>
  <si>
    <t>https://www.pmda.go.jp/PmdaSearch/bookSearch/01/04946306116181</t>
  </si>
  <si>
    <t>BONIMED ｽｶﾙﾌｨｯｸｽ ﾌﾟﾚｰﾄ ST LPﾆｭｰﾛｷﾞｬｯﾌﾟﾒｯｼｭ ｽﾓｰﾙ(滅菌済)</t>
  </si>
  <si>
    <t>729-709-01</t>
  </si>
  <si>
    <t>NGM-S(ST)</t>
  </si>
  <si>
    <t>https://www.pmda.go.jp/PmdaSearch/bookSearch/01/04946306116204</t>
  </si>
  <si>
    <t>BONIMED ｽｶﾙﾌｨｯｸｽ ﾌﾟﾚｰﾄ ST LPﾆｭｰﾛｷﾞｬｯﾌﾟﾒｯｼｭ ﾐﾃﾞｨｱﾑ(滅菌済)</t>
  </si>
  <si>
    <t>729-709-02</t>
  </si>
  <si>
    <t>NGM-M(ST)</t>
  </si>
  <si>
    <t>https://www.pmda.go.jp/PmdaSearch/bookSearch/01/04946306116211</t>
  </si>
  <si>
    <t>BONIMED ｽｶﾙﾌｨｯｸｽ ﾌﾟﾚｰﾄ ST LPﾆｭｰﾛｷﾞｬｯﾌﾟﾒｯｼｭ ﾗｰｼﾞ(滅菌済)</t>
  </si>
  <si>
    <t>729-709-03</t>
  </si>
  <si>
    <t>NGM-L(ST)</t>
  </si>
  <si>
    <t>https://www.pmda.go.jp/PmdaSearch/bookSearch/01/04946306116228</t>
  </si>
  <si>
    <t>BONIMED ｽｶﾙﾌｨｯｸｽST ﾃﾝﾌﾟﾚｰﾄｾｯﾄ,滅菌ﾄﾚｲ付</t>
  </si>
  <si>
    <t>729-710-01</t>
  </si>
  <si>
    <t>SFST-T/T</t>
  </si>
  <si>
    <t>https://www.pmda.go.jp/PmdaSearch/bookSearch/01/04946306137575</t>
  </si>
  <si>
    <t>BONIMED ｽｶﾙﾌｨｯｸｽST ﾃﾝﾌﾟﾚｰﾄｾｯﾄ</t>
  </si>
  <si>
    <t>729-710-02</t>
  </si>
  <si>
    <t>SFST-T</t>
  </si>
  <si>
    <t>https://www.pmda.go.jp/PmdaSearch/bookSearch/01/04946306137582</t>
  </si>
  <si>
    <t>ﾄﾞﾗｲﾊﾞｰﾊﾝﾄﾞﾙ</t>
  </si>
  <si>
    <t>729-850-00</t>
  </si>
  <si>
    <t>28-850-00</t>
  </si>
  <si>
    <t>https://www.pmda.go.jp/PmdaSearch/bookSearch/01/04946306041353</t>
  </si>
  <si>
    <t>0250</t>
    <phoneticPr fontId="2"/>
  </si>
  <si>
    <t>ｼｮｰﾄﾄﾞﾗｲﾊﾞｰﾊﾝﾄﾞﾙ</t>
  </si>
  <si>
    <t>729-850-01</t>
  </si>
  <si>
    <t>28-850-01</t>
  </si>
  <si>
    <t>https://www.pmda.go.jp/PmdaSearch/bookSearch/01/04946306054711</t>
  </si>
  <si>
    <t>ﾛｯｸﾄﾞﾗｲﾌﾞﾌﾞﾚｰﾄﾞ(φ1.7mmﾛｯｸﾄﾞﾗｲﾌﾞｽｸﾘｭｰ用)</t>
  </si>
  <si>
    <t>729-850-03</t>
  </si>
  <si>
    <t>28-850-03</t>
  </si>
  <si>
    <t>https://www.pmda.go.jp/PmdaSearch/bookSearch/01/04946306041360</t>
  </si>
  <si>
    <t>ﾄﾞﾗｲﾊﾞｰﾌﾞﾚｰﾄﾞ(φ1.7mmｽﾀｰﾌｨｯﾄｽｸﾘｭｰ用)</t>
  </si>
  <si>
    <t>729-850-05</t>
  </si>
  <si>
    <t>28-850-05</t>
  </si>
  <si>
    <t>https://www.pmda.go.jp/PmdaSearch/bookSearch/01/04946306041377</t>
  </si>
  <si>
    <t>ﾄﾞﾗｲﾊﾞｰﾌﾞﾚｰﾄﾞ(φ1.7mmｸﾛｽﾀｲﾌﾟｽｸﾘｭｰ用)</t>
  </si>
  <si>
    <t>729-850-08</t>
  </si>
  <si>
    <t>28-850-08</t>
  </si>
  <si>
    <t>https://www.pmda.go.jp/PmdaSearch/bookSearch/01/04946306059785</t>
  </si>
  <si>
    <t>ﾄﾞﾗｲﾊﾞｰﾌﾞﾚｰﾄﾞ,φ1.7mm,ｸﾛｽﾀｲﾌﾟｽｸﾘｭｰ用</t>
  </si>
  <si>
    <t>729-850-09</t>
  </si>
  <si>
    <t>28-850-09</t>
  </si>
  <si>
    <t>https://www.pmda.go.jp/PmdaSearch/bookSearch/01/04946306984513</t>
  </si>
  <si>
    <t>ﾄﾞﾗｲﾊﾞｰﾊﾝﾄﾞﾙ,ｽﾘﾑ,ﾜﾝｳｪｲﾛｯｸﾀｲﾌﾟ</t>
  </si>
  <si>
    <t>729-850-10</t>
  </si>
  <si>
    <t>100316-W</t>
  </si>
  <si>
    <t>https://www.pmda.go.jp/PmdaSearch/bookSearch/01/04946306076072</t>
  </si>
  <si>
    <t>0466</t>
  </si>
  <si>
    <t>2023年09月（第9版）</t>
  </si>
  <si>
    <t>ﾄﾞﾗｲﾊﾞｰﾊﾝﾄﾞﾙ,ｽﾘﾑ,ﾌﾘｰﾀｲﾌﾟ</t>
  </si>
  <si>
    <t>729-850-11</t>
  </si>
  <si>
    <t>100316-F</t>
  </si>
  <si>
    <t>https://www.pmda.go.jp/PmdaSearch/bookSearch/01/04946306076089</t>
  </si>
  <si>
    <t>ﾄﾞﾗｲﾊﾞｰﾌﾞﾚｰﾄﾞ,(M)ｽｸﾘｭｰ用</t>
  </si>
  <si>
    <t>729-850-12</t>
  </si>
  <si>
    <t>28-850-09(M)</t>
  </si>
  <si>
    <t>https://www.pmda.go.jp/PmdaSearch/bookSearch/01/04946306076621</t>
  </si>
  <si>
    <t>3012</t>
    <phoneticPr fontId="2"/>
  </si>
  <si>
    <t>ｼｮｰﾄﾄﾞﾗｲﾊﾞｰﾊﾝﾄﾞﾙ,ﾌﾘｰﾀｲﾌﾟ</t>
  </si>
  <si>
    <t>729-850-13</t>
  </si>
  <si>
    <t>https://www.pmda.go.jp/PmdaSearch/bookSearch/01/04946306082905</t>
  </si>
  <si>
    <t>ﾄﾞﾗｲﾊﾞｰﾊﾝﾄﾞﾙ,ﾌﾘｰﾀｲﾌﾟ</t>
  </si>
  <si>
    <t>729-850-14</t>
  </si>
  <si>
    <t>https://www.pmda.go.jp/PmdaSearch/bookSearch/01/04946306082912</t>
  </si>
  <si>
    <t>ﾄﾞﾗｲﾊﾞｰﾊﾝﾄﾞﾙ,6角,ﾌﾘｰﾀｲﾌﾟ</t>
  </si>
  <si>
    <t>729-850-15</t>
  </si>
  <si>
    <t>https://www.pmda.go.jp/PmdaSearch/bookSearch/01/04946306085623</t>
  </si>
  <si>
    <t>ﾄﾞﾗｲﾊﾞｰﾌﾞﾚｰﾄﾞMｽｸﾘｭｰ用,6角ｺﾈｸﾀｰ付</t>
  </si>
  <si>
    <t>729-850-16</t>
  </si>
  <si>
    <t>28-850-16(M)</t>
  </si>
  <si>
    <t>https://www.pmda.go.jp/PmdaSearch/bookSearch/01/04946306085739</t>
  </si>
  <si>
    <t>形成用台</t>
  </si>
  <si>
    <t>729-850-17</t>
  </si>
  <si>
    <t>28-850-17</t>
  </si>
  <si>
    <t>https://www.pmda.go.jp/PmdaSearch/bookSearch/01/04946306086026</t>
  </si>
  <si>
    <t>3016</t>
    <phoneticPr fontId="2"/>
  </si>
  <si>
    <t>ﾍﾞﾝﾀﾞｰ</t>
  </si>
  <si>
    <t>729-850-18</t>
  </si>
  <si>
    <t>28-850-18</t>
  </si>
  <si>
    <t>https://www.pmda.go.jp/PmdaSearch/bookSearch/01/04946306086033</t>
  </si>
  <si>
    <t>ﾔｽﾘ</t>
  </si>
  <si>
    <t>729-850-19</t>
  </si>
  <si>
    <t>28-850-19</t>
  </si>
  <si>
    <t>https://www.pmda.go.jp/PmdaSearch/bookSearch/01/04946306086040</t>
  </si>
  <si>
    <t>BONIMED ｽｶﾙﾌｨｯｸｽLP ｽｸﾘｭｰ用ﾄﾞﾗｲﾊﾞｰﾌﾞﾚｰﾄﾞ</t>
  </si>
  <si>
    <t>729-851-06</t>
  </si>
  <si>
    <t>SF-B</t>
  </si>
  <si>
    <t>https://www.pmda.go.jp/PmdaSearch/bookSearch/01/04946306098364</t>
  </si>
  <si>
    <t>729-851-09</t>
  </si>
  <si>
    <t>28-851-09(M)</t>
  </si>
  <si>
    <t>https://www.pmda.go.jp/PmdaSearch/bookSearch/01/04946306094311</t>
  </si>
  <si>
    <t>BONIMED ｽｶﾙﾌｨｯｸｽ 手術器具ｾｯﾄ</t>
  </si>
  <si>
    <t>729-851-14</t>
  </si>
  <si>
    <t>SF-01</t>
  </si>
  <si>
    <t>https://www.pmda.go.jp/PmdaSearch/bookSearch/01/04946306140919</t>
  </si>
  <si>
    <t>R058</t>
    <phoneticPr fontId="2"/>
  </si>
  <si>
    <t>2024年04月（第3版）</t>
  </si>
  <si>
    <t>ﾁﾀﾝｽｶﾙｽｸﾘｭｰ下穴用ﾄﾞﾘﾙﾋﾞｯﾄ,DH-10</t>
  </si>
  <si>
    <t>729-851-42</t>
  </si>
  <si>
    <t>DH-10-3/75</t>
  </si>
  <si>
    <t>https://www.pmda.go.jp/PmdaSearch/bookSearch/01/04946306041919</t>
  </si>
  <si>
    <t>ﾍﾞﾝﾃﾞｨﾝｸﾞ鉗子(Mｻｲｽﾞｶｯﾌﾟ1対付)</t>
  </si>
  <si>
    <t>729-855-01</t>
  </si>
  <si>
    <t>28-855-01</t>
  </si>
  <si>
    <t>https://www.pmda.go.jp/PmdaSearch/bookSearch/01/04946306077291</t>
  </si>
  <si>
    <t>729-855-02</t>
  </si>
  <si>
    <t>https://www.pmda.go.jp/PmdaSearch/bookSearch/01/04946306114484</t>
  </si>
  <si>
    <t>Lｻｲｽﾞｶｯﾌﾟ,ﾍﾞﾝﾃﾞｨﾝｸﾞ鉗子用ﾊﾟｰﾂ,1対</t>
  </si>
  <si>
    <t>729-855-03</t>
  </si>
  <si>
    <t>28-855-03</t>
  </si>
  <si>
    <t>https://www.pmda.go.jp/PmdaSearch/bookSearch/01/04946306077307</t>
  </si>
  <si>
    <t>ｶｽﾀﾑﾒｯｼｭ 前頭骨用 (S)</t>
  </si>
  <si>
    <t>729-970-21</t>
  </si>
  <si>
    <t>34-070-F/S</t>
  </si>
  <si>
    <t>https://www.pmda.go.jp/PmdaSearch/bookSearch/01/04946306983134</t>
  </si>
  <si>
    <t>4008</t>
    <phoneticPr fontId="2"/>
  </si>
  <si>
    <t>2022年06月（第3版）</t>
  </si>
  <si>
    <t>ｶｽﾀﾑﾒｯｼｭ 前頭骨用 (L)</t>
  </si>
  <si>
    <t>729-970-23</t>
  </si>
  <si>
    <t>34-070-F/L</t>
  </si>
  <si>
    <t>https://www.pmda.go.jp/PmdaSearch/bookSearch/01/04946306983141</t>
  </si>
  <si>
    <t>ｶｽﾀﾑﾒｯｼｭ 前頭骨用 (M)</t>
  </si>
  <si>
    <t>729-970-24</t>
  </si>
  <si>
    <t>34-070-F/M</t>
  </si>
  <si>
    <t>https://www.pmda.go.jp/PmdaSearch/bookSearch/01/04946306983158</t>
  </si>
  <si>
    <t>ｶｽﾀﾑﾒｯｼｭ 後頭骨用 (S)</t>
  </si>
  <si>
    <t>729-971-21</t>
  </si>
  <si>
    <t>34-071-F/S</t>
  </si>
  <si>
    <t>https://www.pmda.go.jp/PmdaSearch/bookSearch/01/04946306983165</t>
  </si>
  <si>
    <t>ｶｽﾀﾑﾒｯｼｭ 後頭骨用 (M)</t>
  </si>
  <si>
    <t>729-971-22</t>
  </si>
  <si>
    <t>34-071-F/M</t>
  </si>
  <si>
    <t>https://www.pmda.go.jp/PmdaSearch/bookSearch/01/04946306983172</t>
  </si>
  <si>
    <t>ｶｽﾀﾑﾒｯｼｭ 後頭骨用 (L)</t>
  </si>
  <si>
    <t>729-971-23</t>
  </si>
  <si>
    <t>34-071-F/L</t>
  </si>
  <si>
    <t>https://www.pmda.go.jp/PmdaSearch/bookSearch/01/04946306983189</t>
  </si>
  <si>
    <t>ｶｽﾀﾑﾒｯｼｭ 左側頭骨用 (S)</t>
  </si>
  <si>
    <t>729-972-21</t>
  </si>
  <si>
    <t>34-072-L1-F/S</t>
  </si>
  <si>
    <t>https://www.pmda.go.jp/PmdaSearch/bookSearch/01/04946306983196</t>
  </si>
  <si>
    <t>ｶｽﾀﾑﾒｯｼｭ 左側頭骨用 (M)</t>
  </si>
  <si>
    <t>729-972-22</t>
  </si>
  <si>
    <t>34-072-L1-F/M</t>
  </si>
  <si>
    <t>https://www.pmda.go.jp/PmdaSearch/bookSearch/01/04946306983202</t>
  </si>
  <si>
    <t>ｶｽﾀﾑﾒｯｼｭ 左側頭骨用 (L)</t>
  </si>
  <si>
    <t>729-972-23</t>
  </si>
  <si>
    <t>34-072-L1-F/L</t>
  </si>
  <si>
    <t>https://www.pmda.go.jp/PmdaSearch/bookSearch/01/04946306983219</t>
  </si>
  <si>
    <t>ｶｽﾀﾑﾒｯｼｭ 右側頭骨用 (S)</t>
  </si>
  <si>
    <t>729-973-21</t>
  </si>
  <si>
    <t>34-072-R1-F/S</t>
  </si>
  <si>
    <t>https://www.pmda.go.jp/PmdaSearch/bookSearch/01/04946306983226</t>
  </si>
  <si>
    <t>ｶｽﾀﾑﾒｯｼｭ 右側頭骨用 (M)</t>
  </si>
  <si>
    <t>729-973-22</t>
  </si>
  <si>
    <t>34-072-R1-F/M</t>
  </si>
  <si>
    <t>https://www.pmda.go.jp/PmdaSearch/bookSearch/01/04946306983233</t>
  </si>
  <si>
    <t>ｶｽﾀﾑﾒｯｼｭ 右側頭骨用 (L)</t>
  </si>
  <si>
    <t>729-973-23</t>
  </si>
  <si>
    <t>34-072-R1-F/L</t>
  </si>
  <si>
    <t>https://www.pmda.go.jp/PmdaSearch/bookSearch/01/04946306983240</t>
  </si>
  <si>
    <t>ｶｽﾀﾑﾒｯｼｭ 頭頂骨用 (S)</t>
  </si>
  <si>
    <t>729-980-21</t>
  </si>
  <si>
    <t>34-080-F/S</t>
  </si>
  <si>
    <t>https://www.pmda.go.jp/PmdaSearch/bookSearch/01/04946306983257</t>
  </si>
  <si>
    <t>ｶｽﾀﾑﾒｯｼｭ 頭頂骨用 (M)</t>
  </si>
  <si>
    <t>729-980-22</t>
  </si>
  <si>
    <t>34-080-F/M</t>
  </si>
  <si>
    <t>https://www.pmda.go.jp/PmdaSearch/bookSearch/01/04946306983264</t>
  </si>
  <si>
    <t>ｶｽﾀﾑﾒｯｼｭ 頭頂骨用 (L)</t>
  </si>
  <si>
    <t>729-980-23</t>
  </si>
  <si>
    <t>34-080-F/L</t>
  </si>
  <si>
    <t>https://www.pmda.go.jp/PmdaSearch/bookSearch/01/04946306983271</t>
  </si>
  <si>
    <t>BONIMED 外科剪刀,14cm,両尖直,ﾁﾀﾝ製</t>
  </si>
  <si>
    <t>733-121-13</t>
  </si>
  <si>
    <t>12113TI</t>
  </si>
  <si>
    <t>https://www.pmda.go.jp/PmdaSearch/bookSearch/01/04946306043302</t>
  </si>
  <si>
    <t>0024</t>
    <phoneticPr fontId="2"/>
  </si>
  <si>
    <t>BONIMED 外科剪刀,14cm,両鈍直,ﾁﾀﾝ製</t>
  </si>
  <si>
    <t>733-121-53</t>
  </si>
  <si>
    <t>12153TI</t>
  </si>
  <si>
    <t>https://www.pmda.go.jp/PmdaSearch/bookSearch/01/04946306043319</t>
  </si>
  <si>
    <t>BONIMED 外科剪刀,14cm,両尖反,ﾁﾀﾝ製</t>
  </si>
  <si>
    <t>733-122-13</t>
  </si>
  <si>
    <t>12213TI</t>
  </si>
  <si>
    <t>https://www.pmda.go.jp/PmdaSearch/bookSearch/01/04946306043326</t>
  </si>
  <si>
    <t>BONIMED 外科剪刀,14cm,両鈍反,ﾁﾀﾝ製</t>
  </si>
  <si>
    <t>733-122-53</t>
  </si>
  <si>
    <t>12253TI</t>
  </si>
  <si>
    <t>https://www.pmda.go.jp/PmdaSearch/bookSearch/01/04946306043333</t>
  </si>
  <si>
    <t>BONIMED 外科ﾋﾟﾝｾｯﾄ,13cm無鈎,ﾁﾀﾝ製</t>
  </si>
  <si>
    <t>733-133-13</t>
  </si>
  <si>
    <t>13313TI</t>
  </si>
  <si>
    <t>https://www.pmda.go.jp/PmdaSearch/bookSearch/01/04946306044187</t>
  </si>
  <si>
    <t>0038</t>
    <phoneticPr fontId="2"/>
  </si>
  <si>
    <t>BONIMED 外科ﾋﾟﾝｾｯﾄ,15cm無鈎,ﾁﾀﾝ製</t>
  </si>
  <si>
    <t>733-133-15</t>
  </si>
  <si>
    <t>13315TI</t>
  </si>
  <si>
    <t>https://www.pmda.go.jp/PmdaSearch/bookSearch/01/04946306044194</t>
  </si>
  <si>
    <t>BONIMED 外科ﾋﾟﾝｾｯﾄ,18cm無鈎,ﾁﾀﾝ製</t>
  </si>
  <si>
    <t>733-133-18</t>
  </si>
  <si>
    <t>13318TI</t>
  </si>
  <si>
    <t>https://www.pmda.go.jp/PmdaSearch/bookSearch/01/04946306044200</t>
  </si>
  <si>
    <t>BONIMED 外科ﾋﾟﾝｾｯﾄ,23cm無鈎,ﾁﾀﾝ製</t>
  </si>
  <si>
    <t>733-133-23</t>
  </si>
  <si>
    <t>13323TI</t>
  </si>
  <si>
    <t>https://www.pmda.go.jp/PmdaSearch/bookSearch/01/04946306044217</t>
  </si>
  <si>
    <t>BONIMED 止血鉗子,14cm,無直,ﾁﾀﾝ製</t>
  </si>
  <si>
    <t>733-141-13</t>
  </si>
  <si>
    <t>14113TI</t>
  </si>
  <si>
    <t>https://www.pmda.go.jp/PmdaSearch/bookSearch/01/04946306044224</t>
  </si>
  <si>
    <t>BONIMED 止血鉗子,14cm,無反,ﾁﾀﾝ製</t>
  </si>
  <si>
    <t>733-141-33</t>
  </si>
  <si>
    <t>14133TI</t>
  </si>
  <si>
    <t>https://www.pmda.go.jp/PmdaSearch/bookSearch/01/04946306044231</t>
  </si>
  <si>
    <t>0121</t>
    <phoneticPr fontId="2"/>
  </si>
  <si>
    <t>BONIMED 止血鉗子,14cm,有直,ﾁﾀﾝ製</t>
  </si>
  <si>
    <t>733-143-13</t>
  </si>
  <si>
    <t>14313TI</t>
  </si>
  <si>
    <t>https://www.pmda.go.jp/PmdaSearch/bookSearch/01/04946306044248</t>
  </si>
  <si>
    <t>BONIMED 止血鉗子,14cm,有反,ﾁﾀﾝ製</t>
  </si>
  <si>
    <t>733-143-33</t>
  </si>
  <si>
    <t>14333TI</t>
  </si>
  <si>
    <t>https://www.pmda.go.jp/PmdaSearch/bookSearch/01/04946306044255</t>
  </si>
  <si>
    <t>FISSO 内視鏡ﾎﾙﾀﾞｰｼｽﾃﾑｾｯﾄ(S3-3ﾚｰﾙｸﾗﾝﾌﾟ)</t>
  </si>
  <si>
    <t>737-001-10</t>
  </si>
  <si>
    <t>https://www.pmda.go.jp/PmdaSearch/bookSearch/01/04946306985152</t>
  </si>
  <si>
    <t>0329</t>
    <phoneticPr fontId="2"/>
  </si>
  <si>
    <t>2017年04月（第4版）</t>
  </si>
  <si>
    <t>FISSO内視鏡ﾎﾙﾀﾞｰｼｽﾃﾑｾｯﾄ(S7ﾚｰﾙｸﾗﾝﾌﾟ)</t>
  </si>
  <si>
    <t>737-001-20</t>
  </si>
  <si>
    <t>https://www.pmda.go.jp/PmdaSearch/bookSearch/01/04946306985169</t>
  </si>
  <si>
    <t>FISSO内視鏡ﾎﾙﾀﾞｰｼｽﾃﾑｾｯﾄ(S30ﾚｰﾙｸﾗﾝﾌﾟ)</t>
  </si>
  <si>
    <t>737-001-30</t>
  </si>
  <si>
    <t>https://www.pmda.go.jp/PmdaSearch/bookSearch/01/04946306985176</t>
  </si>
  <si>
    <t>FISSOﾚﾄﾗｸﾀｰﾎﾙﾀﾞｰｼｽﾃﾑｾｯﾄ(S3-3ﾚｰﾙｸﾗﾝﾌﾟ)</t>
  </si>
  <si>
    <t>737-002-10</t>
  </si>
  <si>
    <t>https://www.pmda.go.jp/PmdaSearch/bookSearch/01/04946306985183</t>
  </si>
  <si>
    <t>FISSOﾚﾄﾗｸﾀｰﾎﾙﾀﾞｰｼｽﾃﾑｾｯﾄ(S7ﾚｰﾙｸﾗﾝﾌﾟ)</t>
  </si>
  <si>
    <t>737-002-20</t>
  </si>
  <si>
    <t>https://www.pmda.go.jp/PmdaSearch/bookSearch/01/04946306985190</t>
  </si>
  <si>
    <t>FISSO呼吸器ﾁｭｰﾌﾞﾎﾙﾀﾞｰｼｽﾃﾑｾｯﾄ(関節ｱｰﾑ可動半径700mm)</t>
  </si>
  <si>
    <t>737-003-10</t>
  </si>
  <si>
    <t>https://www.pmda.go.jp/PmdaSearch/bookSearch/01/04946306985206</t>
  </si>
  <si>
    <t>0385</t>
    <phoneticPr fontId="2"/>
  </si>
  <si>
    <t>2024年05月（第5版）</t>
  </si>
  <si>
    <t>FISSO呼吸器ﾁｭｰﾌﾞﾎﾙﾀﾞｰｼｽﾃﾑｾｯﾄ(関節ｱｰﾑ可動半径900mm)</t>
  </si>
  <si>
    <t>737-003-20</t>
  </si>
  <si>
    <t>https://www.pmda.go.jp/PmdaSearch/bookSearch/01/04946306985213</t>
  </si>
  <si>
    <t>FISSO麻酔蛇管ﾎﾙﾀﾞｰｼｽﾃﾑｾｯﾄ(関節ｱｰﾑ280mm)</t>
  </si>
  <si>
    <t>737-004-10</t>
  </si>
  <si>
    <t>https://www.pmda.go.jp/PmdaSearch/bookSearch/01/04946306985220</t>
  </si>
  <si>
    <t>FISSO麻酔蛇管ﾎﾙﾀﾞｰｼｽﾃﾑｾｯﾄ(関節ｱｰﾑ400mm)</t>
  </si>
  <si>
    <t>737-004-20</t>
  </si>
  <si>
    <t>https://www.pmda.go.jp/PmdaSearch/bookSearch/01/04946306985237</t>
  </si>
  <si>
    <t>737-004-50</t>
  </si>
  <si>
    <t>https://www.pmda.go.jp/PmdaSearch/bookSearch/01/04946306043746</t>
  </si>
  <si>
    <t>738-001-03</t>
  </si>
  <si>
    <t>https://www.pmda.go.jp/PmdaSearch/bookSearch/01/04946306045740</t>
  </si>
  <si>
    <t>R095</t>
    <phoneticPr fontId="2"/>
  </si>
  <si>
    <t>738-001-05</t>
  </si>
  <si>
    <t>https://www.pmda.go.jp/PmdaSearch/bookSearch/01/04946306045764</t>
  </si>
  <si>
    <t>738-001-06</t>
  </si>
  <si>
    <t>https://www.pmda.go.jp/PmdaSearch/bookSearch/01/04946306045771</t>
  </si>
  <si>
    <t>738-001-07</t>
  </si>
  <si>
    <t>https://www.pmda.go.jp/PmdaSearch/bookSearch/01/04946306045788</t>
  </si>
  <si>
    <t>738-001-08</t>
  </si>
  <si>
    <t>https://www.pmda.go.jp/PmdaSearch/bookSearch/01/04946306045795</t>
  </si>
  <si>
    <t>738-001-10</t>
  </si>
  <si>
    <t>https://www.pmda.go.jp/PmdaSearch/bookSearch/01/04946306045818</t>
  </si>
  <si>
    <t>738-001-11</t>
  </si>
  <si>
    <t>https://www.pmda.go.jp/PmdaSearch/bookSearch/01/04946306045825</t>
  </si>
  <si>
    <t>738-001-12</t>
  </si>
  <si>
    <t>https://www.pmda.go.jp/PmdaSearch/bookSearch/01/04946306045832</t>
  </si>
  <si>
    <t>738-001-13</t>
  </si>
  <si>
    <t>https://www.pmda.go.jp/PmdaSearch/bookSearch/01/04946306045849</t>
  </si>
  <si>
    <t>R097</t>
    <phoneticPr fontId="2"/>
  </si>
  <si>
    <t>738-001-14</t>
  </si>
  <si>
    <t>https://www.pmda.go.jp/PmdaSearch/bookSearch/01/04946306045856</t>
  </si>
  <si>
    <t>738-001-15</t>
  </si>
  <si>
    <t>https://www.pmda.go.jp/PmdaSearch/bookSearch/01/04946306045863</t>
  </si>
  <si>
    <t>738-001-16</t>
  </si>
  <si>
    <t>https://www.pmda.go.jp/PmdaSearch/bookSearch/01/04946306045917</t>
  </si>
  <si>
    <t>738-001-17</t>
  </si>
  <si>
    <t>https://www.pmda.go.jp/PmdaSearch/bookSearch/01/04946306045924</t>
  </si>
  <si>
    <t>738-001-18</t>
  </si>
  <si>
    <t>https://www.pmda.go.jp/PmdaSearch/bookSearch/01/04946306045931</t>
  </si>
  <si>
    <t>738-001-19</t>
  </si>
  <si>
    <t>https://www.pmda.go.jp/PmdaSearch/bookSearch/01/04946306045948</t>
  </si>
  <si>
    <t>738-001-20</t>
  </si>
  <si>
    <t>https://www.pmda.go.jp/PmdaSearch/bookSearch/01/04946306045955</t>
  </si>
  <si>
    <t>738-001-24</t>
  </si>
  <si>
    <t>https://www.pmda.go.jp/PmdaSearch/bookSearch/01/04946306045993</t>
  </si>
  <si>
    <t>738-001-25</t>
  </si>
  <si>
    <t>https://www.pmda.go.jp/PmdaSearch/bookSearch/01/04946306046006</t>
  </si>
  <si>
    <t>738-001-27</t>
  </si>
  <si>
    <t>https://www.pmda.go.jp/PmdaSearch/bookSearch/01/04946306046020</t>
  </si>
  <si>
    <t>738-001-31</t>
  </si>
  <si>
    <t>https://www.pmda.go.jp/PmdaSearch/bookSearch/01/04946306046068</t>
  </si>
  <si>
    <t>738-001-32</t>
  </si>
  <si>
    <t>https://www.pmda.go.jp/PmdaSearch/bookSearch/01/04946306046075</t>
  </si>
  <si>
    <t>738-001-33</t>
  </si>
  <si>
    <t>https://www.pmda.go.jp/PmdaSearch/bookSearch/01/04946306046082</t>
  </si>
  <si>
    <t>738-001-35</t>
  </si>
  <si>
    <t>https://www.pmda.go.jp/PmdaSearch/bookSearch/01/04946306046105</t>
  </si>
  <si>
    <t>738-001-36</t>
  </si>
  <si>
    <t>https://www.pmda.go.jp/PmdaSearch/bookSearch/01/04946306046112</t>
  </si>
  <si>
    <t>738-001-39</t>
  </si>
  <si>
    <t>https://www.pmda.go.jp/PmdaSearch/bookSearch/01/04946306046143</t>
  </si>
  <si>
    <t>738-001-40</t>
  </si>
  <si>
    <t>https://www.pmda.go.jp/PmdaSearch/bookSearch/01/04946306046150</t>
  </si>
  <si>
    <t>738-001-41</t>
  </si>
  <si>
    <t>https://www.pmda.go.jp/PmdaSearch/bookSearch/01/04946306046167</t>
  </si>
  <si>
    <t>BONIMED ｱﾄﾞｿﾝﾋﾟﾝｾｯﾄ,無鈎,120mm</t>
  </si>
  <si>
    <t>738-001-42</t>
  </si>
  <si>
    <t>https://www.pmda.go.jp/PmdaSearch/bookSearch/01/04946306046235</t>
  </si>
  <si>
    <t>R092</t>
    <phoneticPr fontId="2"/>
  </si>
  <si>
    <t>BONIMED ｱﾄﾞｿﾝﾋﾟﾝｾｯﾄ有鈎 120mm</t>
  </si>
  <si>
    <t>738-001-43</t>
  </si>
  <si>
    <t>https://www.pmda.go.jp/PmdaSearch/bookSearch/01/04946306046242</t>
  </si>
  <si>
    <t>BONIMED 眼科剪刀,直,105mm</t>
  </si>
  <si>
    <t>738-001-44</t>
  </si>
  <si>
    <t>https://www.pmda.go.jp/PmdaSearch/bookSearch/01/04946306046259</t>
  </si>
  <si>
    <t>R094</t>
    <phoneticPr fontId="2"/>
  </si>
  <si>
    <t>BONIMED 眼科剪刀,反,105mm</t>
  </si>
  <si>
    <t>738-001-45</t>
  </si>
  <si>
    <t>https://www.pmda.go.jp/PmdaSearch/bookSearch/01/04946306046266</t>
  </si>
  <si>
    <t>BONIMED ﾌﾞﾗｯｸｸｽｺｰ膣鏡,SSS</t>
  </si>
  <si>
    <t>738-001-51</t>
  </si>
  <si>
    <t>https://www.pmda.go.jp/PmdaSearch/bookSearch/01/04946306043975</t>
  </si>
  <si>
    <t>R093</t>
    <phoneticPr fontId="2"/>
  </si>
  <si>
    <t>BONIMED ﾌﾞﾗｯｸｸｽｺｰ膣鏡,SS</t>
  </si>
  <si>
    <t>738-001-52</t>
  </si>
  <si>
    <t>https://www.pmda.go.jp/PmdaSearch/bookSearch/01/04946306043982</t>
  </si>
  <si>
    <t>BONIMED ﾌﾞﾗｯｸｸｽｺｰ膣鏡,S</t>
  </si>
  <si>
    <t>738-001-53</t>
  </si>
  <si>
    <t>https://www.pmda.go.jp/PmdaSearch/bookSearch/01/04946306043999</t>
  </si>
  <si>
    <t>BONIMED ﾌﾞﾗｯｸｸｽｺｰ膣鏡,M</t>
  </si>
  <si>
    <t>738-001-54</t>
  </si>
  <si>
    <t>https://www.pmda.go.jp/PmdaSearch/bookSearch/01/04946306044002</t>
  </si>
  <si>
    <t>BONIMED ﾌﾞﾗｯｸｸｽｺｰ膣鏡,L</t>
  </si>
  <si>
    <t>738-001-55</t>
  </si>
  <si>
    <t>https://www.pmda.go.jp/PmdaSearch/bookSearch/01/04946306044019</t>
  </si>
  <si>
    <t>BONIMED ﾌﾞﾗｯｸｸｽｺｰ膣鏡,LL</t>
  </si>
  <si>
    <t>738-001-56</t>
  </si>
  <si>
    <t>https://www.pmda.go.jp/PmdaSearch/bookSearch/01/04946306044026</t>
  </si>
  <si>
    <t>BONIMED舌圧子, 板状</t>
  </si>
  <si>
    <t>738-001-60</t>
  </si>
  <si>
    <t>https://www.pmda.go.jp/PmdaSearch/bookSearch/01/04946306047126</t>
  </si>
  <si>
    <t>R100</t>
    <phoneticPr fontId="2"/>
  </si>
  <si>
    <t>BONIMED舌圧子, 京大式</t>
  </si>
  <si>
    <t>738-001-61</t>
  </si>
  <si>
    <t>https://www.pmda.go.jp/PmdaSearch/bookSearch/01/04946306047447</t>
  </si>
  <si>
    <t>BONIMED オイレンブルヒ知覚計　</t>
  </si>
  <si>
    <t>738-001-62</t>
  </si>
  <si>
    <t>https://www.pmda.go.jp/PmdaSearch/bookSearch/01/04946306048765</t>
  </si>
  <si>
    <t>R121</t>
    <phoneticPr fontId="2"/>
  </si>
  <si>
    <t>2024年12月（第1版）</t>
  </si>
  <si>
    <t>ﾊﾟｰﾌｫﾚｰﾀｰｶﾞｲﾄﾞ BENKEI Guard</t>
  </si>
  <si>
    <t>777-100-01</t>
  </si>
  <si>
    <t>SN-BG01</t>
  </si>
  <si>
    <t>https://www.pmda.go.jp/PmdaSearch/bookSearch/01/04946306138312</t>
  </si>
  <si>
    <t>R047</t>
    <phoneticPr fontId="2"/>
  </si>
  <si>
    <t>KAMIYAMA つり針,小</t>
  </si>
  <si>
    <t>777-114-01</t>
  </si>
  <si>
    <t>KFH-S</t>
  </si>
  <si>
    <t>https://www.pmda.go.jp/PmdaSearch/bookSearch/01/14946306139323</t>
  </si>
  <si>
    <t>R046</t>
    <phoneticPr fontId="2"/>
  </si>
  <si>
    <t>2024年07月（第2版）</t>
  </si>
  <si>
    <t>KAMIYAMA つり針,中</t>
  </si>
  <si>
    <t>777-114-02</t>
  </si>
  <si>
    <t>KFH-M</t>
  </si>
  <si>
    <t>https://www.pmda.go.jp/PmdaSearch/bookSearch/01/14946306139330</t>
  </si>
  <si>
    <t>KAMIYAMA つり針,大</t>
  </si>
  <si>
    <t>777-114-03</t>
  </si>
  <si>
    <t>KFH-L</t>
  </si>
  <si>
    <t>https://www.pmda.go.jp/PmdaSearch/bookSearch/01/14946306139347</t>
  </si>
  <si>
    <t>KAMIYAMA つり針,特大</t>
  </si>
  <si>
    <t>777-114-04</t>
  </si>
  <si>
    <t>KFH-XL</t>
  </si>
  <si>
    <t>https://www.pmda.go.jp/PmdaSearch/bookSearch/01/14946306139354</t>
  </si>
  <si>
    <t>777-114-11</t>
  </si>
  <si>
    <t>https://www.pmda.go.jp/PmdaSearch/bookSearch/01/14946306044771</t>
  </si>
  <si>
    <t>777-114-12</t>
  </si>
  <si>
    <t>https://www.pmda.go.jp/PmdaSearch/bookSearch/01/14946306044917</t>
  </si>
  <si>
    <t>KAMIYAMA つり針ｾｯﾄ,小,両端針,滅菌済</t>
  </si>
  <si>
    <t>777-114-21</t>
  </si>
  <si>
    <t>KFH-S-ST</t>
  </si>
  <si>
    <t>https://www.pmda.go.jp/PmdaSearch/bookSearch/01/04946306141350</t>
  </si>
  <si>
    <t>R064</t>
    <phoneticPr fontId="2"/>
  </si>
  <si>
    <t>KAMIYAMA つり針ｾｯﾄ,中,両端針,滅菌済</t>
  </si>
  <si>
    <t>777-114-22</t>
  </si>
  <si>
    <t>KFH-M-ST</t>
  </si>
  <si>
    <t>https://www.pmda.go.jp/PmdaSearch/bookSearch/01/04946306141367</t>
  </si>
  <si>
    <t>KAMIYAMA つり針ｾｯﾄ,大,両端針,滅菌済</t>
  </si>
  <si>
    <t>777-114-23</t>
  </si>
  <si>
    <t>KFH-L-ST</t>
  </si>
  <si>
    <t>https://www.pmda.go.jp/PmdaSearch/bookSearch/01/04946306141374</t>
  </si>
  <si>
    <t>KAMIYAMA つり針ｾｯﾄ,特大,片端針,滅菌済</t>
  </si>
  <si>
    <t>777-114-24</t>
  </si>
  <si>
    <t>KFH-XL-ST</t>
  </si>
  <si>
    <t>https://www.pmda.go.jp/PmdaSearch/bookSearch/01/04946306141381</t>
  </si>
  <si>
    <t>777-114-30</t>
  </si>
  <si>
    <t>https://www.pmda.go.jp/PmdaSearch/bookSearch/01/04946306044927</t>
  </si>
  <si>
    <t>777-114-32</t>
  </si>
  <si>
    <t>https://www.pmda.go.jp/PmdaSearch/bookSearch/01/04946306045313</t>
  </si>
  <si>
    <t>TANIKAWA つり針,Super Hook,S</t>
  </si>
  <si>
    <t>777-114-61</t>
  </si>
  <si>
    <t>TSH-S</t>
  </si>
  <si>
    <t>https://www.pmda.go.jp/PmdaSearch/bookSearch/01/14946306048151</t>
  </si>
  <si>
    <t>BONIMED ｽﾃﾝﾚｽ脳ﾍﾞﾗﾌﾞﾗｯｸ,全長200mm,幅2mm</t>
  </si>
  <si>
    <t>777-301-01</t>
  </si>
  <si>
    <t>SNB-2</t>
  </si>
  <si>
    <t>https://www.pmda.go.jp/PmdaSearch/bookSearch/01/04946306139890</t>
  </si>
  <si>
    <t>R048</t>
    <phoneticPr fontId="2"/>
  </si>
  <si>
    <t>2022年05月（第1版）</t>
  </si>
  <si>
    <t>BONIMED ｽﾃﾝﾚｽ脳ﾍﾞﾗﾌﾞﾗｯｸ,全長200mm,幅4mm</t>
  </si>
  <si>
    <t>777-301-02</t>
  </si>
  <si>
    <t>SNB-4</t>
  </si>
  <si>
    <t>https://www.pmda.go.jp/PmdaSearch/bookSearch/01/04946306139883</t>
  </si>
  <si>
    <t>BONIMED ｽﾃﾝﾚｽ脳ﾍﾞﾗﾌﾞﾗｯｸ,全長200mm,幅6mm</t>
  </si>
  <si>
    <t>777-301-03</t>
  </si>
  <si>
    <t>SNB-6</t>
  </si>
  <si>
    <t>https://www.pmda.go.jp/PmdaSearch/bookSearch/01/04946306139876</t>
  </si>
  <si>
    <t>BONIMED ｽﾃﾝﾚｽ脳ﾍﾞﾗﾌﾞﾗｯｸ,全長200mm,幅8mm</t>
  </si>
  <si>
    <t>777-301-04</t>
  </si>
  <si>
    <t>SNB-8</t>
  </si>
  <si>
    <t>https://www.pmda.go.jp/PmdaSearch/bookSearch/01/04946306139869</t>
  </si>
  <si>
    <t>BONIMED ｽﾃﾝﾚｽ脳ﾍﾞﾗﾌﾞﾗｯｸ,全長200mm,幅10mm</t>
  </si>
  <si>
    <t>777-301-05</t>
  </si>
  <si>
    <t>SNB-10</t>
  </si>
  <si>
    <t>https://www.pmda.go.jp/PmdaSearch/bookSearch/01/04946306139852</t>
  </si>
  <si>
    <t>BONIMED ｽﾃﾝﾚｽ脳ﾍﾞﾗﾌﾞﾗｯｸ,全長200mm,幅12mm</t>
  </si>
  <si>
    <t>777-301-06</t>
  </si>
  <si>
    <t>SNB-12</t>
  </si>
  <si>
    <t>https://www.pmda.go.jp/PmdaSearch/bookSearch/01/04946306139845</t>
  </si>
  <si>
    <t>BONIMED ｽﾃﾝﾚｽ脳ﾍﾞﾗﾌﾞﾗｯｸ,全長200mm,幅14mm</t>
  </si>
  <si>
    <t>777-301-07</t>
  </si>
  <si>
    <t>SNB-14</t>
  </si>
  <si>
    <t>https://www.pmda.go.jp/PmdaSearch/bookSearch/01/04946306139838</t>
  </si>
  <si>
    <t>BONIMED ｽﾃﾝﾚｽ脳ﾍﾞﾗﾌﾞﾗｯｸ,全長200mm,幅16mm</t>
  </si>
  <si>
    <t>777-301-08</t>
  </si>
  <si>
    <t>SNB-16</t>
  </si>
  <si>
    <t>https://www.pmda.go.jp/PmdaSearch/bookSearch/01/04946306139821</t>
  </si>
  <si>
    <t>BONIMED ｽﾃﾝﾚｽ脳ﾍﾞﾗﾌﾞﾗｯｸ,全長200mm,幅18mm</t>
  </si>
  <si>
    <t>777-301-09</t>
  </si>
  <si>
    <t>SNB-18</t>
  </si>
  <si>
    <t>https://www.pmda.go.jp/PmdaSearch/bookSearch/01/04946306139814</t>
  </si>
  <si>
    <t>BONIMED ｽﾃﾝﾚｽ脳ﾍﾞﾗﾌﾞﾗｯｸ,全長200mm,幅20mm</t>
  </si>
  <si>
    <t>777-301-10</t>
  </si>
  <si>
    <t>SNB-20</t>
  </si>
  <si>
    <t>https://www.pmda.go.jp/PmdaSearch/bookSearch/01/04946306139807</t>
  </si>
  <si>
    <t>BONIMED ｽﾃﾝﾚｽ脳ﾍﾞﾗﾌﾞﾗｯｸ,ﾃｰﾊﾟｰ型,全長200mm,先端幅2mm</t>
  </si>
  <si>
    <t>777-301-51</t>
  </si>
  <si>
    <t>SNB-T2</t>
  </si>
  <si>
    <t>https://www.pmda.go.jp/PmdaSearch/bookSearch/01/04946306139791</t>
  </si>
  <si>
    <t>BONIMED ｽﾃﾝﾚｽ脳ﾍﾞﾗﾌﾞﾗｯｸ,ﾃｰﾊﾟｰ型,全長200mm,先端幅3mm</t>
  </si>
  <si>
    <t>777-301-52</t>
  </si>
  <si>
    <t>SNB-T3</t>
  </si>
  <si>
    <t>https://www.pmda.go.jp/PmdaSearch/bookSearch/01/04946306139784</t>
  </si>
  <si>
    <t>BONIMED ｽﾃﾝﾚｽ脳ﾍﾞﾗﾌﾞﾗｯｸ,ﾃｰﾊﾟｰ型,全長200mm,先端幅4mm</t>
  </si>
  <si>
    <t>777-301-53</t>
  </si>
  <si>
    <t>SNB-T4</t>
  </si>
  <si>
    <t>https://www.pmda.go.jp/PmdaSearch/bookSearch/01/04946306139777</t>
  </si>
  <si>
    <t>BONIMED ｽﾃﾝﾚｽ脳ﾍﾞﾗﾌﾞﾗｯｸ,ﾃｰﾊﾟｰ型,全長200mm,先端幅5mm</t>
  </si>
  <si>
    <t>777-301-54</t>
  </si>
  <si>
    <t>SNB-T5</t>
  </si>
  <si>
    <t>https://www.pmda.go.jp/PmdaSearch/bookSearch/01/04946306139760</t>
  </si>
  <si>
    <t>BONIMED ｽﾃﾝﾚｽ脳ﾍﾞﾗﾌﾞﾗｯｸ,ﾃｰﾊﾟｰ型,全長200mm,先端幅6mm</t>
  </si>
  <si>
    <t>777-301-55</t>
  </si>
  <si>
    <t>SNB-T6</t>
  </si>
  <si>
    <t>https://www.pmda.go.jp/PmdaSearch/bookSearch/01/04946306139753</t>
  </si>
  <si>
    <t>MMI 酸素ｶﾆｭｰﾗ,大(成人用)</t>
  </si>
  <si>
    <t>887-001-41</t>
  </si>
  <si>
    <t>https://www.pmda.go.jp/PmdaSearch/bookSearch/01/04946306043159</t>
  </si>
  <si>
    <t>MMI 酸素ｶﾆｭｰﾗ,中(小児用)</t>
  </si>
  <si>
    <t>887-001-42</t>
  </si>
  <si>
    <t>https://www.pmda.go.jp/PmdaSearch/bookSearch/01/04946306043166</t>
  </si>
  <si>
    <t>MMI ﾏﾄﾞﾝﾅ開瞼器</t>
  </si>
  <si>
    <t>L81-001-01</t>
  </si>
  <si>
    <t>https://www.pmda.go.jp/PmdaSearch/bookSearch/01/04946306094861</t>
  </si>
  <si>
    <t>0516</t>
    <phoneticPr fontId="2"/>
  </si>
  <si>
    <t>MMI ﾏﾄﾞﾝﾅ開瞼器2</t>
  </si>
  <si>
    <t>L81-001-02</t>
  </si>
  <si>
    <t>https://www.pmda.go.jp/PmdaSearch/bookSearch/01/04946306108056</t>
  </si>
  <si>
    <t>PARI LCﾌﾟﾗｽｲﾔｰﾊﾟｯｸ</t>
  </si>
  <si>
    <t>M23-001-01</t>
  </si>
  <si>
    <t>022G8016</t>
  </si>
  <si>
    <t>https://www.pmda.go.jp/PmdaSearch/bookSearch/01/04946306101798</t>
  </si>
  <si>
    <t>0549</t>
    <phoneticPr fontId="2"/>
  </si>
  <si>
    <t>2024年10月（第5版）</t>
  </si>
  <si>
    <t>PARI LCﾌﾟﾗｽﾈﾌﾞﾗｲｻﾞｰ,中央配管ｼｽﾃﾑ用</t>
  </si>
  <si>
    <t>M23-001-02</t>
  </si>
  <si>
    <t>022G8130</t>
  </si>
  <si>
    <t>https://www.pmda.go.jp/PmdaSearch/bookSearch/01/04946306101538</t>
  </si>
  <si>
    <t>PARI LCﾌﾟﾗｽﾈﾌﾞﾗｲｻﾞｰ,送気ﾎｰｽ無,ｱｽﾄｸﾞﾗﾌ用</t>
  </si>
  <si>
    <t>M23-001-03</t>
  </si>
  <si>
    <t>022G9500</t>
  </si>
  <si>
    <t>https://www.pmda.go.jp/PmdaSearch/bookSearch/01/04946306102887</t>
  </si>
  <si>
    <t>PARI LCｽﾌﾟﾘﾝﾄｲﾔｰﾊﾟｯｸ</t>
  </si>
  <si>
    <t>M23-001-04</t>
  </si>
  <si>
    <t>023G1002</t>
  </si>
  <si>
    <t>https://www.pmda.go.jp/PmdaSearch/bookSearch/01/04946306101552</t>
  </si>
  <si>
    <t>PARI LCｽﾌﾟﾘﾝﾄｼﾞｰﾇｽ,送気ﾎｰｽ無</t>
  </si>
  <si>
    <t>M23-001-05</t>
  </si>
  <si>
    <t>023G2802</t>
  </si>
  <si>
    <t>https://www.pmda.go.jp/PmdaSearch/bookSearch/01/04946306102634</t>
  </si>
  <si>
    <t>0550</t>
    <phoneticPr fontId="2"/>
  </si>
  <si>
    <t>2025年06月（第4版）</t>
  </si>
  <si>
    <t>PARI ﾊﾟﾘ･LCｽﾌﾟﾘﾝﾄｸﾘﾆｯｸﾊﾟｯｸ,送気ﾎｰｽ無</t>
  </si>
  <si>
    <t>M23-001-06</t>
  </si>
  <si>
    <t>023G6013</t>
  </si>
  <si>
    <t>https://www.pmda.go.jp/PmdaSearch/bookSearch/01/04946306101569</t>
  </si>
  <si>
    <t>PARI LCｽﾌﾟﾘﾝﾄｼﾞｭﾆｱ,送気ﾎｰｽ無</t>
  </si>
  <si>
    <t>M23-001-07</t>
  </si>
  <si>
    <t>023G7005</t>
  </si>
  <si>
    <t>https://www.pmda.go.jp/PmdaSearch/bookSearch/01/04946306102870</t>
  </si>
  <si>
    <t>PARI ｼﾞｰﾇｽ</t>
  </si>
  <si>
    <t>M23-001-08</t>
  </si>
  <si>
    <t>028G1006</t>
  </si>
  <si>
    <t>https://www.pmda.go.jp/PmdaSearch/bookSearch/01/04946306101644</t>
  </si>
  <si>
    <t>PARI ﾎﾞｰｲﾓﾊﾞｲﾙS</t>
  </si>
  <si>
    <t>M23-001-09</t>
  </si>
  <si>
    <t>047G1002</t>
  </si>
  <si>
    <t>https://www.pmda.go.jp/PmdaSearch/bookSearch/01/04946306101651</t>
  </si>
  <si>
    <t>0553</t>
    <phoneticPr fontId="2"/>
  </si>
  <si>
    <t>2018年11月（第4版）</t>
  </si>
  <si>
    <t>PARI ﾎﾞｰｲSX</t>
  </si>
  <si>
    <t>M23-001-10</t>
  </si>
  <si>
    <t>085G3012</t>
  </si>
  <si>
    <t>https://www.pmda.go.jp/PmdaSearch/bookSearch/01/04946306101712</t>
  </si>
  <si>
    <t>0552</t>
    <phoneticPr fontId="2"/>
  </si>
  <si>
    <t>2018年01月（第2版）</t>
  </si>
  <si>
    <t>PARI ｼﾞｭﾆｱﾎﾞｰｲSX</t>
  </si>
  <si>
    <t>M23-001-11</t>
  </si>
  <si>
    <t>085G3312</t>
  </si>
  <si>
    <t>https://www.pmda.go.jp/PmdaSearch/bookSearch/01/04946306102894</t>
  </si>
  <si>
    <t>0551</t>
    <phoneticPr fontId="2"/>
  </si>
  <si>
    <t>PARI ｲﾌﾟｼｰﾀ</t>
  </si>
  <si>
    <t>M23-001-12</t>
  </si>
  <si>
    <t>147G0012</t>
  </si>
  <si>
    <t>https://www.pmda.go.jp/PmdaSearch/bookSearch/01/04946306101729</t>
  </si>
  <si>
    <t>0548</t>
    <phoneticPr fontId="2"/>
  </si>
  <si>
    <t>2018年01月（第3版）</t>
  </si>
  <si>
    <t>PARI LCｽﾌﾟﾘﾝﾄﾈﾌﾞﾗｲｻﾞｰ,送気ﾎｰｽ無</t>
  </si>
  <si>
    <t>M23-001-13</t>
  </si>
  <si>
    <t>023G1007</t>
  </si>
  <si>
    <t>https://www.pmda.go.jp/PmdaSearch/bookSearch/01/04946306103235</t>
  </si>
  <si>
    <t>PARI LCｽﾌﾟﾘﾝﾄﾍﾞｲﾋﾞｰﾈﾌﾞﾗｲｻﾞｰ,送気ﾎｰｽ無</t>
  </si>
  <si>
    <t>M23-001-14</t>
  </si>
  <si>
    <t>023G1471</t>
  </si>
  <si>
    <t>https://www.pmda.go.jp/PmdaSearch/bookSearch/01/04946306103242</t>
  </si>
  <si>
    <t>PARI LCｽﾌﾟﾘﾝﾄｽﾀｰ,送気ﾎｰｽ無</t>
  </si>
  <si>
    <t>M23-001-15</t>
  </si>
  <si>
    <t>023G8701</t>
  </si>
  <si>
    <t>https://www.pmda.go.jp/PmdaSearch/bookSearch/01/04946306102627</t>
  </si>
  <si>
    <t>PARI ﾍﾞﾛｯｸｽ,単3×3</t>
  </si>
  <si>
    <t>M23-001-16</t>
  </si>
  <si>
    <t>055G1012</t>
  </si>
  <si>
    <t>https://www.pmda.go.jp/PmdaSearch/bookSearch/01/04946306105390</t>
  </si>
  <si>
    <t>0562</t>
    <phoneticPr fontId="2"/>
  </si>
  <si>
    <t>2024年04月（第4版）</t>
  </si>
  <si>
    <t>M23-001-17</t>
  </si>
  <si>
    <t>https://www.pmda.go.jp/PmdaSearch/bookSearch/01/04946306109763</t>
  </si>
  <si>
    <t>M23-001-18</t>
  </si>
  <si>
    <t>022G8000</t>
  </si>
  <si>
    <t>https://www.pmda.go.jp/PmdaSearch/bookSearch/01/04946306110653</t>
  </si>
  <si>
    <t>M23-001-19</t>
  </si>
  <si>
    <t>023G2800</t>
  </si>
  <si>
    <t>https://www.pmda.go.jp/PmdaSearch/bookSearch/01/04946306110769</t>
  </si>
  <si>
    <t>M23-001-20</t>
  </si>
  <si>
    <t>023G6002</t>
  </si>
  <si>
    <t>https://www.pmda.go.jp/PmdaSearch/bookSearch/01/04946306110776</t>
  </si>
  <si>
    <t>M23-001-21</t>
  </si>
  <si>
    <t>022G8010</t>
  </si>
  <si>
    <t>https://www.pmda.go.jp/PmdaSearch/bookSearch/01/04946306110752</t>
  </si>
  <si>
    <t>PARI LCｽﾌﾟﾘﾝﾄｴｸｾﾚﾝﾄﾈﾌﾞﾗｲｻﾞｰ</t>
  </si>
  <si>
    <t>M23-001-22</t>
  </si>
  <si>
    <t>023G1801</t>
  </si>
  <si>
    <t>https://www.pmda.go.jp/PmdaSearch/bookSearch/01/04946306112558</t>
  </si>
  <si>
    <t>PARI ﾍﾞｰｼｯｸ</t>
  </si>
  <si>
    <t>M23-001-23</t>
  </si>
  <si>
    <t>047G3012</t>
  </si>
  <si>
    <t>https://www.pmda.go.jp/PmdaSearch/bookSearch/01/04946306119342</t>
  </si>
  <si>
    <t>0605</t>
    <phoneticPr fontId="2"/>
  </si>
  <si>
    <t>2025年03月（第4版）</t>
  </si>
  <si>
    <t>PARI ﾎﾞｰｲ Pro</t>
  </si>
  <si>
    <t>M23-001-24</t>
  </si>
  <si>
    <t>130G1012</t>
  </si>
  <si>
    <t>https://www.pmda.go.jp/PmdaSearch/bookSearch/01/04946306137810</t>
  </si>
  <si>
    <t>R023</t>
    <phoneticPr fontId="2"/>
  </si>
  <si>
    <t>PARI ﾎﾞｰｲ Junior</t>
  </si>
  <si>
    <t>M23-001-25</t>
  </si>
  <si>
    <t>130G1312</t>
  </si>
  <si>
    <t>https://www.pmda.go.jp/PmdaSearch/bookSearch/01/04946306137827</t>
  </si>
  <si>
    <t>R024</t>
    <phoneticPr fontId="2"/>
  </si>
  <si>
    <t>2025年03月（第3版）</t>
  </si>
  <si>
    <t>PARI LCｽﾌﾟﾘﾝﾄｲﾔｰﾊﾟｯｸ,PIF付,SX/Pro用</t>
  </si>
  <si>
    <t>M23-001-26</t>
  </si>
  <si>
    <t>023G3011</t>
  </si>
  <si>
    <t>https://www.pmda.go.jp/PmdaSearch/bookSearch/01/04946306137834</t>
  </si>
  <si>
    <t>PARI LCｽﾌﾟﾘﾝﾄﾈﾌﾞﾗｲｻﾞｰ,PIF付,送気ﾎｰｽ無</t>
  </si>
  <si>
    <t>M23-001-27</t>
  </si>
  <si>
    <t>023G6001</t>
  </si>
  <si>
    <t>https://www.pmda.go.jp/PmdaSearch/bookSearch/01/04946306137841</t>
  </si>
  <si>
    <t>PARI LCｽﾌﾟﾘﾝﾄｼﾞｭﾆｱ,PIF付,送気ﾎｰｽ無</t>
  </si>
  <si>
    <t>M23-001-28</t>
  </si>
  <si>
    <t>023G6003</t>
  </si>
  <si>
    <t>https://www.pmda.go.jp/PmdaSearch/bookSearch/01/04946306137858</t>
  </si>
  <si>
    <t>PARI LCﾌﾟﾗｽｲﾔｰﾊﾟｯｸ,SX/Pro用</t>
  </si>
  <si>
    <t>M23-001-30</t>
  </si>
  <si>
    <t>https://www.pmda.go.jp/PmdaSearch/bookSearch/01/04946306141534</t>
  </si>
  <si>
    <t>M23-001-31</t>
  </si>
  <si>
    <t>https://www.pmda.go.jp/PmdaSearch/bookSearch/01/04260020436210</t>
  </si>
  <si>
    <t>PARI LCｽﾌﾟﾘﾝﾄﾄﾗｹｵ,ﾄﾗｹｵｱﾀﾞﾌﾟﾀｰ付</t>
  </si>
  <si>
    <t>M23-001-32</t>
  </si>
  <si>
    <t>023G1081</t>
  </si>
  <si>
    <t>https://www.pmda.go.jp/PmdaSearch/bookSearch/01/04251855900748</t>
  </si>
  <si>
    <t>PARI LCｽﾌﾟﾘﾝﾄﾄﾗｹｵ,ﾄﾗｹｵﾏｽｸ付</t>
  </si>
  <si>
    <t>M23-001-33</t>
  </si>
  <si>
    <t>023G1091</t>
  </si>
  <si>
    <t>https://www.pmda.go.jp/PmdaSearch/bookSearch/01/04251855900762</t>
  </si>
  <si>
    <t>M23-001-34</t>
  </si>
  <si>
    <t>https://www.pmda.go.jp/PmdaSearch/bookSearch/01/04260020438344</t>
  </si>
  <si>
    <t>PARI ﾍﾞｰｼｯｸｺﾝﾌﾟﾚｯｻｰ</t>
  </si>
  <si>
    <t>M23-001-92</t>
  </si>
  <si>
    <t>047B3010</t>
  </si>
  <si>
    <t>https://www.pmda.go.jp/PmdaSearch/bookSearch/01/04946306120416</t>
  </si>
  <si>
    <t>PARI ﾎﾞｱﾃｯｸｽ</t>
  </si>
  <si>
    <t>M23-002-01</t>
  </si>
  <si>
    <t>051G1004</t>
  </si>
  <si>
    <t>https://www.pmda.go.jp/PmdaSearch/bookSearch/01/04946306102337</t>
  </si>
  <si>
    <t>0555</t>
    <phoneticPr fontId="2"/>
  </si>
  <si>
    <t>PARI ﾎﾞｱﾃｯｸｽ,小児用ﾏｽｸ(てんﾃﾝ)</t>
  </si>
  <si>
    <t>M23-002-02</t>
  </si>
  <si>
    <t>051G1024</t>
  </si>
  <si>
    <t>https://www.pmda.go.jp/PmdaSearch/bookSearch/01/04946306102863</t>
  </si>
  <si>
    <t>PARI ﾎﾞｱﾃｯｸｽ,小児用ﾏｽｸ(かえﾙﾝ)</t>
  </si>
  <si>
    <t>M23-002-03</t>
  </si>
  <si>
    <t>051G1044</t>
  </si>
  <si>
    <t>https://www.pmda.go.jp/PmdaSearch/bookSearch/01/04946306101682</t>
  </si>
  <si>
    <t>M23-002-04</t>
  </si>
  <si>
    <t>051G5000</t>
  </si>
  <si>
    <t>https://www.pmda.go.jp/PmdaSearch/bookSearch/01/04946306111322</t>
  </si>
  <si>
    <t>0573</t>
    <phoneticPr fontId="2"/>
  </si>
  <si>
    <t>M23-002-05</t>
  </si>
  <si>
    <t>051G5020</t>
  </si>
  <si>
    <t>https://www.pmda.go.jp/PmdaSearch/bookSearch/01/04946306111339</t>
  </si>
  <si>
    <t>M23-002-06</t>
  </si>
  <si>
    <t>051G5040</t>
  </si>
  <si>
    <t>https://www.pmda.go.jp/PmdaSearch/bookSearch/01/04946306111346</t>
  </si>
  <si>
    <t>PARI ﾎﾞｱﾃｯｸｽ,大人用ﾏｽｸ</t>
  </si>
  <si>
    <t>M23-002-07</t>
  </si>
  <si>
    <t>051G5060</t>
  </si>
  <si>
    <t>https://www.pmda.go.jp/PmdaSearch/bookSearch/01/04946306111353</t>
  </si>
  <si>
    <t>PARI ﾎﾞｱﾃｯｸｽ,ﾏｽｸなし</t>
  </si>
  <si>
    <t>M23-002-08</t>
  </si>
  <si>
    <t>https://www.pmda.go.jp/PmdaSearch/bookSearch/01/04251855901509</t>
  </si>
  <si>
    <t>PARI ﾎﾞｱﾃｯｸｽ,乳児用ﾏｽｸ付</t>
  </si>
  <si>
    <t>M23-002-09</t>
  </si>
  <si>
    <t>https://www.pmda.go.jp/PmdaSearch/bookSearch/01/04251855901516</t>
  </si>
  <si>
    <t>PARI ﾎﾞｱﾃｯｸｽ,小児用ﾏｽｸ付</t>
  </si>
  <si>
    <t>M23-002-10</t>
  </si>
  <si>
    <t>https://www.pmda.go.jp/PmdaSearch/bookSearch/01/04251855901523</t>
  </si>
  <si>
    <t>PARI ﾎﾞｱﾃｯｸｽ,大人用ﾏｽｸ付</t>
  </si>
  <si>
    <t>M23-002-11</t>
  </si>
  <si>
    <t>https://www.pmda.go.jp/PmdaSearch/bookSearch/01/04251855901530</t>
  </si>
  <si>
    <t>PARI 乳児用ﾏｽｸ,ﾎﾞｱﾃｯｸｽ用,ﾏｳｽﾋﾟｰｽ付</t>
  </si>
  <si>
    <t>M23-002-12</t>
  </si>
  <si>
    <t>051G0712</t>
  </si>
  <si>
    <t>https://www.pmda.go.jp/PmdaSearch/bookSearch/01/04251855901400</t>
  </si>
  <si>
    <t>PARI 小児用ﾏｽｸ,ﾎﾞｱﾃｯｸｽ用,ﾏｳｽﾋﾟｰｽ付</t>
  </si>
  <si>
    <t>M23-002-13</t>
  </si>
  <si>
    <t>051G0714</t>
  </si>
  <si>
    <t>https://www.pmda.go.jp/PmdaSearch/bookSearch/01/04251855901486</t>
  </si>
  <si>
    <t>PARI 大人用ﾏｽｸ,ﾎﾞｱﾃｯｸｽ用</t>
  </si>
  <si>
    <t>M23-002-14</t>
  </si>
  <si>
    <t>051G0740</t>
  </si>
  <si>
    <t>https://www.pmda.go.jp/PmdaSearch/bookSearch/01/04260020435015</t>
  </si>
  <si>
    <t>PARI ﾏｳｽﾋﾟｰｽ,ﾎﾞｱﾃｯｸｽ用</t>
  </si>
  <si>
    <t>M23-002-15</t>
  </si>
  <si>
    <t>051G5101</t>
  </si>
  <si>
    <t>https://www.pmda.go.jp/PmdaSearch/bookSearch/01/04251855901776</t>
  </si>
  <si>
    <t>PARI ﾓﾝﾃｿﾞｰﾙ</t>
  </si>
  <si>
    <t>M23-003-01</t>
  </si>
  <si>
    <t>177G1014</t>
  </si>
  <si>
    <t>https://www.pmda.go.jp/PmdaSearch/bookSearch/01/04946306101811</t>
  </si>
  <si>
    <t>0554</t>
    <phoneticPr fontId="2"/>
  </si>
  <si>
    <t>M23-003-03</t>
  </si>
  <si>
    <t>177G1010</t>
  </si>
  <si>
    <t>https://www.pmda.go.jp/PmdaSearch/bookSearch/01/04946306110738</t>
  </si>
  <si>
    <t>PARI LCｽﾌﾟﾘﾝﾄﾊﾟｯｹｰｼﾞ SX</t>
  </si>
  <si>
    <t>M23-004-11</t>
  </si>
  <si>
    <t>023B8007</t>
  </si>
  <si>
    <t>https://www.pmda.go.jp/PmdaSearch/bookSearch/01/04946306123134</t>
  </si>
  <si>
    <t>PARI ﾊﾞｯﾃﾘｰﾊﾟｯｸ,ﾊﾟﾘ･ﾍﾞｰｼｯｸ用</t>
  </si>
  <si>
    <t>M23-004-50</t>
  </si>
  <si>
    <t>047G2000</t>
  </si>
  <si>
    <t>https://www.pmda.go.jp/PmdaSearch/bookSearch/01/04946306120409</t>
  </si>
  <si>
    <t>PARI ﾊﾞｯﾃﾘｰﾊﾟｯｸ,ﾊﾟﾘ･ﾓﾊﾞｲﾙ用</t>
  </si>
  <si>
    <t>M23-004-54</t>
  </si>
  <si>
    <t>https://www.pmda.go.jp/PmdaSearch/bookSearch/01/04946306103082</t>
  </si>
  <si>
    <t>PARI LCｽﾌﾟﾘﾝﾄｼﾞｭﾆｱﾊﾟｯｹｰｼﾞ,送気ﾎｰｽ無</t>
  </si>
  <si>
    <t>M23-004-76</t>
  </si>
  <si>
    <t>023G7040</t>
  </si>
  <si>
    <t>https://www.pmda.go.jp/PmdaSearch/bookSearch/01/04946306102658</t>
  </si>
  <si>
    <t>M23-004-83</t>
  </si>
  <si>
    <t>https://www.pmda.go.jp/PmdaSearch/bookSearch/01/04946306102641</t>
  </si>
  <si>
    <t>PARI LCｽﾌﾟﾘﾝﾄﾄﾗｹｵ</t>
  </si>
  <si>
    <t>M23-004-90</t>
  </si>
  <si>
    <t>023G1080</t>
  </si>
  <si>
    <t>https://www.pmda.go.jp/PmdaSearch/bookSearch/01/04946306102856</t>
  </si>
  <si>
    <t>PARI ﾍﾟｯﾌﾟSｼｽﾃﾑ</t>
  </si>
  <si>
    <t>M23-004-91</t>
  </si>
  <si>
    <t>018G4000</t>
  </si>
  <si>
    <t>https://www.pmda.go.jp/PmdaSearch/bookSearch/01/04946306101743</t>
  </si>
  <si>
    <t>0557</t>
    <phoneticPr fontId="2"/>
  </si>
  <si>
    <t>M23-004-92</t>
  </si>
  <si>
    <t>047G3010</t>
  </si>
  <si>
    <t>https://www.pmda.go.jp/PmdaSearch/bookSearch/01/04946306120638</t>
  </si>
  <si>
    <t>PARI ﾎﾞｰｲﾓﾊﾞｲﾙSｺﾝﾌﾟﾚｯｻｰ</t>
  </si>
  <si>
    <t>M23-004-94</t>
  </si>
  <si>
    <t>047G1010</t>
  </si>
  <si>
    <t>https://www.pmda.go.jp/PmdaSearch/bookSearch/01/04946306101750</t>
  </si>
  <si>
    <t>PARI ﾍﾞﾛｯｸｽｲﾔｰﾊﾟｯｸ</t>
  </si>
  <si>
    <t>M23-005-04</t>
  </si>
  <si>
    <t>055G3010</t>
  </si>
  <si>
    <t>https://www.pmda.go.jp/PmdaSearch/bookSearch/01/04946306105680</t>
  </si>
  <si>
    <t>PARI ｵｰﾍﾟｯﾌﾟ</t>
  </si>
  <si>
    <t>M23-005-05</t>
  </si>
  <si>
    <t>018G5001</t>
  </si>
  <si>
    <t>https://www.pmda.go.jp/PmdaSearch/bookSearch/01/04946306101804</t>
  </si>
  <si>
    <t>0556</t>
    <phoneticPr fontId="2"/>
  </si>
  <si>
    <t>2016年05月（第2版）</t>
  </si>
  <si>
    <t>M23-005-08</t>
  </si>
  <si>
    <t>018G5000</t>
  </si>
  <si>
    <t>https://www.pmda.go.jp/PmdaSearch/bookSearch/01/04946306110745</t>
  </si>
  <si>
    <t>THUASNE ｵﾙﾃﾙ ﾍﾙﾆｱﾊﾞﾝﾄﾞ(脱腸帯)ｻｲｽﾞ1(S)</t>
  </si>
  <si>
    <t>M28-001-01</t>
  </si>
  <si>
    <t>https://www.pmda.go.jp/PmdaSearch/bookSearch/01/04946306122328</t>
  </si>
  <si>
    <t>0560</t>
    <phoneticPr fontId="2"/>
  </si>
  <si>
    <t>2016年03月（第2版）</t>
  </si>
  <si>
    <t>THUASNE ｵﾙﾃﾙ ﾍﾙﾆｱﾊﾞﾝﾄﾞ(脱腸帯)ｻｲｽﾞ2(M)</t>
  </si>
  <si>
    <t>M28-001-02</t>
  </si>
  <si>
    <t>https://www.pmda.go.jp/PmdaSearch/bookSearch/01/04946306122335</t>
  </si>
  <si>
    <t>THUASNE ｵﾙﾃﾙ ﾍﾙﾆｱﾊﾞﾝﾄﾞ(脱腸帯)ｻｲｽﾞ3(L)</t>
  </si>
  <si>
    <t>M28-001-03</t>
  </si>
  <si>
    <t>https://www.pmda.go.jp/PmdaSearch/bookSearch/01/04946306122342</t>
  </si>
  <si>
    <t>お鼻吸う太郎君,単3×2</t>
  </si>
  <si>
    <t>M49-001-01</t>
  </si>
  <si>
    <t>ME8202X</t>
  </si>
  <si>
    <t>https://www.pmda.go.jp/PmdaSearch/bookSearch/01/04946306108438</t>
  </si>
  <si>
    <t>5031</t>
    <phoneticPr fontId="2"/>
  </si>
  <si>
    <t>2018年07月（第2版）</t>
  </si>
  <si>
    <t>ﾕﾆﾌﾟﾚｯｸｽ ｱﾙﾐC調音叉,C0 128Hz</t>
  </si>
  <si>
    <t>M62-001-01</t>
  </si>
  <si>
    <t>87-1010</t>
  </si>
  <si>
    <t>https://www.pmda.go.jp/PmdaSearch/bookSearch/01/04946306107592</t>
  </si>
  <si>
    <t>0566</t>
    <phoneticPr fontId="2"/>
  </si>
  <si>
    <t>2017年03月（第2版）</t>
  </si>
  <si>
    <t>ﾕﾆﾌﾟﾚｯｸｽ ｶﾞｰﾃﾞｨﾅｰﾌﾞﾗｳﾝ音叉,C0 128Hz</t>
  </si>
  <si>
    <t>M62-001-02</t>
  </si>
  <si>
    <t>87-1210</t>
  </si>
  <si>
    <t>https://www.pmda.go.jp/PmdaSearch/bookSearch/01/04946306107608</t>
  </si>
  <si>
    <t>ﾕﾆﾌﾟﾚｯｸｽ ｱﾙﾐC調音叉,C0 128Hz,ﾌﾞﾗｯｸ</t>
  </si>
  <si>
    <t>M62-001-03</t>
  </si>
  <si>
    <t>87-1010BK</t>
  </si>
  <si>
    <t>https://www.pmda.go.jp/PmdaSearch/bookSearch/01/04946306108414</t>
  </si>
  <si>
    <t>ﾕﾆﾌﾟﾚｯｸｽ ｱﾙﾐC調音叉,C0 128Hz,ﾌﾞﾗｳﾝ</t>
  </si>
  <si>
    <t>M62-001-04</t>
  </si>
  <si>
    <t>87-1010BR</t>
  </si>
  <si>
    <t>https://www.pmda.go.jp/PmdaSearch/bookSearch/01/04946306108421</t>
  </si>
  <si>
    <t>ﾕﾆﾌﾟﾚｯｸｽ ﾗｲﾃﾞﾙｾｲﾌｧｰ音叉</t>
  </si>
  <si>
    <t>M62-001-05</t>
  </si>
  <si>
    <t>87-1840</t>
  </si>
  <si>
    <t>https://www.pmda.go.jp/PmdaSearch/bookSearch/01/04946306108384</t>
  </si>
  <si>
    <t>HYDROX ﾋｭｰﾐﾃﾞｨﾌｧｲｱｰ 400ml</t>
  </si>
  <si>
    <t>M63-000-10</t>
  </si>
  <si>
    <t>HA-40-000</t>
  </si>
  <si>
    <t>https://www.pmda.go.jp/PmdaSearch/bookSearch/01/14946306121342</t>
  </si>
  <si>
    <t>R010</t>
    <phoneticPr fontId="2"/>
  </si>
  <si>
    <t>HYDROX ﾋｭｰﾐﾃﾞｨﾌｧｲｱｰ 600ml</t>
  </si>
  <si>
    <t>M63-000-11</t>
  </si>
  <si>
    <t>HA-60-000</t>
  </si>
  <si>
    <t>https://www.pmda.go.jp/PmdaSearch/bookSearch/01/14946306121359</t>
  </si>
  <si>
    <t>DSﾏﾚﾌ 電動ﾃﾞｼﾞﾀﾙｴｱｰﾀﾆｹｯﾄ</t>
  </si>
  <si>
    <t>M73-001-01</t>
  </si>
  <si>
    <t>DTS-2800</t>
  </si>
  <si>
    <t>https://www.pmda.go.jp/PmdaSearch/bookSearch/01/04946306109497</t>
  </si>
  <si>
    <t>0569</t>
    <phoneticPr fontId="2"/>
  </si>
  <si>
    <t>DTS-2800 ｼﾝｸﾞﾙｶﾌ 40×7cm</t>
  </si>
  <si>
    <t>M73-001-11</t>
  </si>
  <si>
    <t>DTC-S02</t>
  </si>
  <si>
    <t>https://www.pmda.go.jp/PmdaSearch/bookSearch/01/04946306109541</t>
  </si>
  <si>
    <t>DTS-2800 ｼﾝｸﾞﾙｶﾌ 52×7.5cm</t>
  </si>
  <si>
    <t>M73-001-12</t>
  </si>
  <si>
    <t>DTC-S04</t>
  </si>
  <si>
    <t>https://www.pmda.go.jp/PmdaSearch/bookSearch/01/04946306109558</t>
  </si>
  <si>
    <t>DTS-2800 ｼﾝｸﾞﾙｶﾌ 61×9cm</t>
  </si>
  <si>
    <t>M73-001-13</t>
  </si>
  <si>
    <t>DTC-S05</t>
  </si>
  <si>
    <t>https://www.pmda.go.jp/PmdaSearch/bookSearch/01/04946306109565</t>
  </si>
  <si>
    <t>DTS-2800 ｼﾝｸﾞﾙｶﾌ 80×9cm</t>
  </si>
  <si>
    <t>M73-001-14</t>
  </si>
  <si>
    <t>DTC-S06</t>
  </si>
  <si>
    <t>https://www.pmda.go.jp/PmdaSearch/bookSearch/01/04946306109572</t>
  </si>
  <si>
    <t>DTS-2800 ｼﾝｸﾞﾙｶﾌ 107×10cm</t>
  </si>
  <si>
    <t>M73-001-15</t>
  </si>
  <si>
    <t>DTC-S08</t>
  </si>
  <si>
    <t>https://www.pmda.go.jp/PmdaSearch/bookSearch/01/04946306109589</t>
  </si>
  <si>
    <t>DTS-2800 ｼﾝｸﾞﾙｶﾌ, ｺｰﾝﾀｲﾌﾟ 70×10cm</t>
  </si>
  <si>
    <t>M73-001-21</t>
  </si>
  <si>
    <t>DTC-C25</t>
  </si>
  <si>
    <t>https://www.pmda.go.jp/PmdaSearch/bookSearch/01/04946306109596</t>
  </si>
  <si>
    <t>DTS-2800 ｼﾝｸﾞﾙｶﾌ, ｺｰﾝﾀｲﾌﾟ 90×12cm</t>
  </si>
  <si>
    <t>M73-001-22</t>
  </si>
  <si>
    <t>DTC-C26</t>
  </si>
  <si>
    <t>https://www.pmda.go.jp/PmdaSearch/bookSearch/01/04946306109602</t>
  </si>
  <si>
    <t>DTS-2800 ｵｰﾄｸﾚｰﾌﾞ対応ｼﾝｸﾞﾙｶﾌ 30×11cm</t>
  </si>
  <si>
    <t>M73-001-23</t>
  </si>
  <si>
    <t>DTC-SA01</t>
  </si>
  <si>
    <t>https://www.pmda.go.jp/PmdaSearch/bookSearch/01/04946306115702</t>
  </si>
  <si>
    <t>DTS-2800 ｵｰﾄｸﾚｰﾌﾞ対応ｼﾝｸﾞﾙｶﾌ 46×11cm</t>
  </si>
  <si>
    <t>M73-001-24</t>
  </si>
  <si>
    <t>DTC-SA02</t>
  </si>
  <si>
    <t>https://www.pmda.go.jp/PmdaSearch/bookSearch/01/04946306115719</t>
  </si>
  <si>
    <t>DTS-2800 ｵｰﾄｸﾚｰﾌﾞ対応ｼﾝｸﾞﾙｶﾌ 61×11cm</t>
  </si>
  <si>
    <t>M73-001-25</t>
  </si>
  <si>
    <t>DTC-SA05</t>
  </si>
  <si>
    <t>https://www.pmda.go.jp/PmdaSearch/bookSearch/01/04946306115726</t>
  </si>
  <si>
    <t>DTS-2800 ｵｰﾄｸﾚｰﾌﾞ対応ｼﾝｸﾞﾙｶﾌ 76×11cm</t>
  </si>
  <si>
    <t>M73-001-26</t>
  </si>
  <si>
    <t>DTC-SA06</t>
  </si>
  <si>
    <t>https://www.pmda.go.jp/PmdaSearch/bookSearch/01/04946306115733</t>
  </si>
  <si>
    <t>DTS-2800 ｵｰﾄｸﾚｰﾌﾞ対応ｼﾝｸﾞﾙｶﾌ 86×11cm</t>
  </si>
  <si>
    <t>M73-001-27</t>
  </si>
  <si>
    <t>DTC-SA07</t>
  </si>
  <si>
    <t>https://www.pmda.go.jp/PmdaSearch/bookSearch/01/04946306115740</t>
  </si>
  <si>
    <t>DTS-2800 ｵｰﾄｸﾚｰﾌﾞ対応ｼﾝｸﾞﾙｶﾌ 52×7cm</t>
  </si>
  <si>
    <t>M73-001-28</t>
  </si>
  <si>
    <t>DTC-SA15</t>
  </si>
  <si>
    <t>https://www.pmda.go.jp/PmdaSearch/bookSearch/01/04946306120034</t>
  </si>
  <si>
    <t>M73-001-29</t>
  </si>
  <si>
    <t>https://www.pmda.go.jp/PmdaSearch/bookSearch/01/04946306140056</t>
  </si>
  <si>
    <t>M73-001-30</t>
  </si>
  <si>
    <t>https://www.pmda.go.jp/PmdaSearch/bookSearch/01/04946306140063</t>
  </si>
  <si>
    <t>M73-001-31</t>
  </si>
  <si>
    <t>https://www.pmda.go.jp/PmdaSearch/bookSearch/01/04946306140070</t>
  </si>
  <si>
    <t>M73-001-32</t>
  </si>
  <si>
    <t>https://www.pmda.go.jp/PmdaSearch/bookSearch/01/04946306140049</t>
  </si>
  <si>
    <t>DTS-2800 ﾀﾞﾌﾞﾙｶﾌ 57×10cm</t>
  </si>
  <si>
    <t>M73-001-41</t>
  </si>
  <si>
    <t>DTC-D04</t>
  </si>
  <si>
    <t>https://www.pmda.go.jp/PmdaSearch/bookSearch/01/04946306109619</t>
  </si>
  <si>
    <t>DTS-2800 ﾀﾞﾌﾞﾙｶﾌ 80×15cm</t>
  </si>
  <si>
    <t>M73-001-42</t>
  </si>
  <si>
    <t>DTC-D05</t>
  </si>
  <si>
    <t>https://www.pmda.go.jp/PmdaSearch/bookSearch/01/04946306109626</t>
  </si>
  <si>
    <t>DTS-2800 ｴｱｰﾎｰｽ,赤,3m</t>
  </si>
  <si>
    <t>M73-001-51</t>
  </si>
  <si>
    <t>DTC-DH01 RED</t>
  </si>
  <si>
    <t>https://www.pmda.go.jp/PmdaSearch/bookSearch/01/04946306109633</t>
  </si>
  <si>
    <t>DTS-2800 ｴｱｰﾎｰｽ,青,3m</t>
  </si>
  <si>
    <t>M73-001-52</t>
  </si>
  <si>
    <t>DTC-DH01 BLUE</t>
  </si>
  <si>
    <t>https://www.pmda.go.jp/PmdaSearch/bookSearch/01/04946306109640</t>
  </si>
  <si>
    <t>DTS-2800 ｴｱｰﾎｰｽ,ｸﾞﾚｰ,3m</t>
  </si>
  <si>
    <t>M73-001-53</t>
  </si>
  <si>
    <t>DTC-DH01 GREY</t>
  </si>
  <si>
    <t>https://www.pmda.go.jp/PmdaSearch/bookSearch/01/04946306109657</t>
  </si>
  <si>
    <t>M73-001-61</t>
  </si>
  <si>
    <t>https://www.pmda.go.jp/PmdaSearch/bookSearch/01/04946306120560</t>
  </si>
  <si>
    <t>M73-001-62</t>
  </si>
  <si>
    <t>https://www.pmda.go.jp/PmdaSearch/bookSearch/01/04946306120577</t>
  </si>
  <si>
    <t>M73-001-63</t>
  </si>
  <si>
    <t>https://www.pmda.go.jp/PmdaSearch/bookSearch/01/04946306120584</t>
  </si>
  <si>
    <t>M73-001-64</t>
  </si>
  <si>
    <t>https://www.pmda.go.jp/PmdaSearch/bookSearch/01/04946306120553</t>
  </si>
  <si>
    <t>M73-001-65</t>
  </si>
  <si>
    <t>https://www.pmda.go.jp/PmdaSearch/bookSearch/01/04946306120645</t>
  </si>
  <si>
    <t>M73-001-81</t>
  </si>
  <si>
    <t>https://www.pmda.go.jp/PmdaSearch/bookSearch/01/04946306120607</t>
  </si>
  <si>
    <t>M73-001-82</t>
  </si>
  <si>
    <t>https://www.pmda.go.jp/PmdaSearch/bookSearch/01/04946306120591</t>
  </si>
  <si>
    <t>ﾊﾝﾄﾚｰ 超音波血流計 ﾄﾞｯﾌﾟﾚｯｸｽ D900,9V角型×1</t>
  </si>
  <si>
    <t>M80-000-01</t>
  </si>
  <si>
    <t>D900</t>
  </si>
  <si>
    <t>https://www.pmda.go.jp/PmdaSearch/bookSearch/01/04946306109978</t>
  </si>
  <si>
    <t>5032</t>
    <phoneticPr fontId="2"/>
  </si>
  <si>
    <t>2024年10月（第4版）</t>
  </si>
  <si>
    <t>ﾊﾝﾄﾚｰ 超音波血流計 ﾄﾞｯﾌﾟﾚｯｸｽ SD2, 9V角型×1</t>
  </si>
  <si>
    <t>M80-000-02</t>
  </si>
  <si>
    <t>SD2</t>
  </si>
  <si>
    <t>https://www.pmda.go.jp/PmdaSearch/bookSearch/01/04946306109985</t>
  </si>
  <si>
    <t>ﾊﾝﾄﾚｰ ﾄﾞｯﾌﾟﾚｯｸｽ専用ﾌﾟﾛｰﾌﾞ VP4-HS,4MHz</t>
  </si>
  <si>
    <t>M80-000-03</t>
  </si>
  <si>
    <t>VP4-HS</t>
  </si>
  <si>
    <t>https://www.pmda.go.jp/PmdaSearch/bookSearch/01/04946306109992</t>
  </si>
  <si>
    <t>ﾊﾝﾄﾚｰ ﾄﾞｯﾌﾟﾚｯｸｽ専用ﾌﾟﾛｰﾌﾞ VP5-HS,5MHz</t>
  </si>
  <si>
    <t>M80-000-04</t>
  </si>
  <si>
    <t>VP5-HS</t>
  </si>
  <si>
    <t>https://www.pmda.go.jp/PmdaSearch/bookSearch/01/04946306110004</t>
  </si>
  <si>
    <t>ﾊﾝﾄﾚｰ ﾄﾞｯﾌﾟﾚｯｸｽ専用ﾌﾟﾛｰﾌﾞ VP8-HS,8MHz</t>
  </si>
  <si>
    <t>M80-000-05</t>
  </si>
  <si>
    <t>VP8-HS</t>
  </si>
  <si>
    <t>https://www.pmda.go.jp/PmdaSearch/bookSearch/01/04946306110011</t>
  </si>
  <si>
    <t>ﾊﾝﾄﾚｰ ﾄﾞｯﾌﾟﾚｯｸｽ専用ﾌﾟﾛｰﾌﾞ VP10-HS,10MHz</t>
  </si>
  <si>
    <t>M80-000-06</t>
  </si>
  <si>
    <t>VP10-HS</t>
  </si>
  <si>
    <t>https://www.pmda.go.jp/PmdaSearch/bookSearch/01/04946306110028</t>
  </si>
  <si>
    <t>ﾊﾝﾄﾚｰ ﾄﾞｯﾌﾟﾚｯｸｽ専用ﾌﾟﾛｰﾌﾞ EZ8ﾜｲﾄﾞﾋﾞｰﾑ,8MHz</t>
  </si>
  <si>
    <t>M80-000-07</t>
  </si>
  <si>
    <t>EZ8</t>
  </si>
  <si>
    <t>https://www.pmda.go.jp/PmdaSearch/bookSearch/01/04946306110035</t>
  </si>
  <si>
    <t>ﾊﾝﾄﾚｰ ﾄﾞｯﾌﾟﾚｯｸｽ専用ﾌﾟﾛｰﾌﾞ OP2-HS,2MHz</t>
  </si>
  <si>
    <t>M80-000-08</t>
  </si>
  <si>
    <t>OP2-HS</t>
  </si>
  <si>
    <t>https://www.pmda.go.jp/PmdaSearch/bookSearch/01/04946306110042</t>
  </si>
  <si>
    <t>ﾊﾝﾄﾚｰ ﾄﾞｯﾌﾟﾚｯｸｽ専用ﾌﾟﾛｰﾌﾞ OP3-HS,3MHz</t>
  </si>
  <si>
    <t>M80-000-09</t>
  </si>
  <si>
    <t>OP3-HS</t>
  </si>
  <si>
    <t>https://www.pmda.go.jp/PmdaSearch/bookSearch/01/04946306110059</t>
  </si>
  <si>
    <t>ﾊﾝﾄﾚｰ 超音波血流計 ﾄﾞｯﾌﾟﾚｯｸｽ DMX,単3×2</t>
  </si>
  <si>
    <t>M80-000-11</t>
  </si>
  <si>
    <t>DMX</t>
  </si>
  <si>
    <t>https://www.pmda.go.jp/PmdaSearch/bookSearch/01/04946306122175</t>
  </si>
  <si>
    <t>R008</t>
    <phoneticPr fontId="2"/>
  </si>
  <si>
    <t>2021年08月（第2版）</t>
  </si>
  <si>
    <t>ﾊﾝﾄﾚｰ ﾄﾞｯﾌﾟﾚｯｸｽ専用ﾌﾟﾛｰﾌﾞ VP4XS,4MHz</t>
  </si>
  <si>
    <t>M80-000-13</t>
  </si>
  <si>
    <t>VP4XS</t>
  </si>
  <si>
    <t>https://www.pmda.go.jp/PmdaSearch/bookSearch/01/04946306122199</t>
  </si>
  <si>
    <t>ﾊﾝﾄﾚｰ ﾄﾞｯﾌﾟﾚｯｸｽ専用ﾌﾟﾛｰﾌﾞ VP5XS,5MHz</t>
  </si>
  <si>
    <t>M80-000-14</t>
  </si>
  <si>
    <t>VP5XS</t>
  </si>
  <si>
    <t>https://www.pmda.go.jp/PmdaSearch/bookSearch/01/04946306122205</t>
  </si>
  <si>
    <t>ﾊﾝﾄﾚｰ ﾄﾞｯﾌﾟﾚｯｸｽ専用ﾌﾟﾛｰﾌﾞ VP8XS,8MHz</t>
  </si>
  <si>
    <t>M80-000-15</t>
  </si>
  <si>
    <t>VP8XS</t>
  </si>
  <si>
    <t>https://www.pmda.go.jp/PmdaSearch/bookSearch/01/04946306122212</t>
  </si>
  <si>
    <t>ﾊﾝﾄﾚｰ ﾄﾞｯﾌﾟﾚｯｸｽ専用ﾌﾟﾛｰﾌﾞ VP10XS,10MHz</t>
  </si>
  <si>
    <t>M80-000-16</t>
  </si>
  <si>
    <t>VP10XS</t>
  </si>
  <si>
    <t>https://www.pmda.go.jp/PmdaSearch/bookSearch/01/04946306122229</t>
  </si>
  <si>
    <t>ﾊﾝﾄﾚｰ ﾄﾞｯﾌﾟﾚｯｸｽ専用ﾌﾟﾛｰﾌﾞ EZ8XSﾜｲﾄﾞﾋﾞｰﾑ,8MHz</t>
  </si>
  <si>
    <t>M80-000-17</t>
  </si>
  <si>
    <t>EZ8XS</t>
  </si>
  <si>
    <t>https://www.pmda.go.jp/PmdaSearch/bookSearch/01/04946306122236</t>
  </si>
  <si>
    <t>ﾊﾝﾄﾚｰ ﾄﾞｯﾌﾟﾚｯｸｽ専用ﾌﾟﾛｰﾌﾞ OP2XS,2MHz</t>
  </si>
  <si>
    <t>M80-000-18</t>
  </si>
  <si>
    <t>OP2XS</t>
  </si>
  <si>
    <t>https://www.pmda.go.jp/PmdaSearch/bookSearch/01/04946306122243</t>
  </si>
  <si>
    <t>ﾊﾝﾄﾚｰ ﾄﾞｯﾌﾟﾚｯｸｽ専用ﾌﾟﾛｰﾌﾞ OP3XS,3MHz</t>
  </si>
  <si>
    <t>M80-000-19</t>
  </si>
  <si>
    <t>OP3XS</t>
  </si>
  <si>
    <t>https://www.pmda.go.jp/PmdaSearch/bookSearch/01/04946306122182</t>
  </si>
  <si>
    <t>ﾊﾝﾄﾚｰ 胎児超音波心音計 ｿﾆｹｲﾄﾞ SR2,単3×2</t>
  </si>
  <si>
    <t>M80-000-20</t>
  </si>
  <si>
    <t>SR2</t>
  </si>
  <si>
    <t>https://www.pmda.go.jp/PmdaSearch/bookSearch/01/04946306124438</t>
  </si>
  <si>
    <t>R009</t>
    <phoneticPr fontId="2"/>
  </si>
  <si>
    <t>2021年01月（第1版）</t>
  </si>
  <si>
    <t>ﾊﾝﾄﾚｰ 胎児超音波心音計 ｿﾆｹｲﾄﾞ SR3,単3×2</t>
  </si>
  <si>
    <t>M80-000-21</t>
  </si>
  <si>
    <t>SR3</t>
  </si>
  <si>
    <t>https://www.pmda.go.jp/PmdaSearch/bookSearch/01/04946306124445</t>
  </si>
  <si>
    <t>ﾊﾝﾄﾚｰ 超音波血流計 ﾄﾞｯﾌﾟﾚｯｸｽ D900 MKⅢ,単3×2</t>
  </si>
  <si>
    <t>M80-000-30</t>
  </si>
  <si>
    <t>D900 MKⅢ</t>
  </si>
  <si>
    <t>https://www.pmda.go.jp/PmdaSearch/bookSearch/01/05051968033321</t>
  </si>
  <si>
    <t>ﾊﾝﾄﾚｰ 超音波血流計 ﾄﾞｯﾌﾟﾚｯｸｽ SD2 MKⅢ,単3×2</t>
  </si>
  <si>
    <t>M80-000-31</t>
  </si>
  <si>
    <t>SD2 MKⅢ</t>
  </si>
  <si>
    <t>https://www.pmda.go.jp/PmdaSearch/bookSearch/01/05051968033338</t>
  </si>
  <si>
    <t>Create 固定ｼｪﾙ(頭部用),U型,2.4mm厚</t>
  </si>
  <si>
    <t>M88-001-01</t>
  </si>
  <si>
    <t>YC-M10-101AIW</t>
  </si>
  <si>
    <t>https://www.pmda.go.jp/PmdaSearch/bookSearch/01/14946306110339</t>
  </si>
  <si>
    <t>0587</t>
    <phoneticPr fontId="2"/>
  </si>
  <si>
    <t>Create 固定ｼｪﾙ(頭部用),U型,2.4mm厚,55mm延長</t>
  </si>
  <si>
    <t>M88-001-02</t>
  </si>
  <si>
    <t>YC-M10-101AIWE</t>
  </si>
  <si>
    <t>https://www.pmda.go.jp/PmdaSearch/bookSearch/01/14946306110377</t>
  </si>
  <si>
    <t>Create 固定ｼｪﾙ(頭部用),U型,2.4mm厚,100mm延長</t>
  </si>
  <si>
    <t>M88-001-03</t>
  </si>
  <si>
    <t>YC-M10-101AIWET</t>
  </si>
  <si>
    <t>https://www.pmda.go.jp/PmdaSearch/bookSearch/01/14946306110384</t>
  </si>
  <si>
    <t>Create 固定ｼｪﾙ(頭部用),U型,ﾜｲﾄﾞﾀｲﾌﾟ,2.4mm厚</t>
  </si>
  <si>
    <t>M88-001-04</t>
  </si>
  <si>
    <t>YC-M10-101AIWV</t>
  </si>
  <si>
    <t>https://www.pmda.go.jp/PmdaSearch/bookSearch/01/14946306116386</t>
  </si>
  <si>
    <t>Create 固定ｼｪﾙ(頭部用),U型,ﾜｲﾄﾞﾀｲﾌﾟ,2.4mm厚,55mm延長</t>
  </si>
  <si>
    <t>M88-001-05</t>
  </si>
  <si>
    <t>YC-M10-101AIWEV</t>
  </si>
  <si>
    <t>https://www.pmda.go.jp/PmdaSearch/bookSearch/01/14946306116393</t>
  </si>
  <si>
    <t>Create 固定ｼｪﾙ(頭頸部用),S型,2.4mm厚</t>
  </si>
  <si>
    <t>M88-002-01</t>
  </si>
  <si>
    <t>YC-M10-201AIW</t>
  </si>
  <si>
    <t>https://www.pmda.go.jp/PmdaSearch/bookSearch/01/04946306110394</t>
  </si>
  <si>
    <t>Create 固定ｼｪﾙ(頭頸部用),S型,3.2mm厚</t>
  </si>
  <si>
    <t>M88-002-02</t>
  </si>
  <si>
    <t>YC-M10-201AHW</t>
  </si>
  <si>
    <t>https://www.pmda.go.jp/PmdaSearch/bookSearch/01/04946306110400</t>
  </si>
  <si>
    <t>Create 固定ｼｪﾙ(頭部用),S型,2.4mm厚</t>
  </si>
  <si>
    <t>M88-002-03</t>
  </si>
  <si>
    <t>YC-M10-103AIW</t>
  </si>
  <si>
    <t>https://www.pmda.go.jp/PmdaSearch/bookSearch/01/14946306110414</t>
  </si>
  <si>
    <t>Create 固定ｼｪﾙ(頭部用),IMRT用,U型,2.4mm厚</t>
  </si>
  <si>
    <t>M88-002-04</t>
  </si>
  <si>
    <t>YC-M10-101MIW-02</t>
  </si>
  <si>
    <t>https://www.pmda.go.jp/PmdaSearch/bookSearch/01/04946306140407</t>
  </si>
  <si>
    <t>Create 固定ｼｪﾙ(頭部用),IMRT用,U型,3.2mm厚</t>
  </si>
  <si>
    <t>M88-002-05</t>
  </si>
  <si>
    <t>YC-M10-101MHW-02</t>
  </si>
  <si>
    <t>https://www.pmda.go.jp/PmdaSearch/bookSearch/01/04946306140391</t>
  </si>
  <si>
    <t>Create 固定ｼｪﾙ(頭頸部用),S型,ｿﾘｯﾄﾞ,2.4mm厚</t>
  </si>
  <si>
    <t>M88-002-06</t>
  </si>
  <si>
    <t>YC-M10-201MIW-07</t>
  </si>
  <si>
    <t>https://www.pmda.go.jp/PmdaSearch/bookSearch/01/04946306140360</t>
  </si>
  <si>
    <t>Create 固定ｼｪﾙ(頭頸部用),S型,ｿﾘｯﾄﾞ,3.2mm厚</t>
  </si>
  <si>
    <t>M88-002-07</t>
  </si>
  <si>
    <t>YC-M10-201MHW-07</t>
  </si>
  <si>
    <t>https://www.pmda.go.jp/PmdaSearch/bookSearch/01/04946306140353</t>
  </si>
  <si>
    <t>Create 固定ｼｪﾙ(頭頸部用),S型,ｿﾘｯﾄﾞ,Nﾒｯｼｭ,2.4mm厚</t>
  </si>
  <si>
    <t>M88-002-08</t>
  </si>
  <si>
    <t>YC-M10-201MIW-09</t>
  </si>
  <si>
    <t>https://www.pmda.go.jp/PmdaSearch/bookSearch/01/04946306140384</t>
  </si>
  <si>
    <t>Create 固定ｼｪﾙ(頭頸部用),S型,ｿﾘｯﾄﾞ,Nﾒｯｼｭ,3.2mm厚</t>
  </si>
  <si>
    <t>M88-002-09</t>
  </si>
  <si>
    <t>YC-M10-201MHW-09</t>
  </si>
  <si>
    <t>https://www.pmda.go.jp/PmdaSearch/bookSearch/01/04946306140377</t>
  </si>
  <si>
    <t>Create 固定ｼｪﾙ(頭部用),定位照射用Ⅰ</t>
  </si>
  <si>
    <t>M88-003-01</t>
  </si>
  <si>
    <t>YC-M10-602AHW</t>
  </si>
  <si>
    <t>https://www.pmda.go.jp/PmdaSearch/bookSearch/01/04946306110424</t>
  </si>
  <si>
    <t>0588</t>
    <phoneticPr fontId="2"/>
  </si>
  <si>
    <t>Create 固定ｼｪﾙ(頭部用),定位照射用Ⅱ</t>
  </si>
  <si>
    <t>M88-003-02</t>
  </si>
  <si>
    <t>YC-M10-604AHW</t>
  </si>
  <si>
    <t>https://www.pmda.go.jp/PmdaSearch/bookSearch/01/04946306110431</t>
  </si>
  <si>
    <t>Create 固定ｼｪﾙ(体幹部用),2.4mm厚,ﾌﾚｰﾑなし,ﾒｯｼｭなし</t>
  </si>
  <si>
    <t>M88-004-01</t>
  </si>
  <si>
    <t>YC-M10-501NIWN</t>
  </si>
  <si>
    <t>https://www.pmda.go.jp/PmdaSearch/bookSearch/01/14946306110445</t>
  </si>
  <si>
    <t>0586</t>
    <phoneticPr fontId="2"/>
  </si>
  <si>
    <t>Create 固定ｼｪﾙ(体幹部用),2.4mm厚,ﾌﾚｰﾑ付,ﾒｯｼｭなし</t>
  </si>
  <si>
    <t>M88-004-02</t>
  </si>
  <si>
    <t>YC-M10-501NIW</t>
  </si>
  <si>
    <t>https://www.pmda.go.jp/PmdaSearch/bookSearch/01/14946306110452</t>
  </si>
  <si>
    <t>Create 固定ｼｪﾙ(体幹部用),3.2mm厚,ﾌﾚｰﾑ付</t>
  </si>
  <si>
    <t>M88-004-03</t>
  </si>
  <si>
    <t>YC-M10-501AHW</t>
  </si>
  <si>
    <t>https://www.pmda.go.jp/PmdaSearch/bookSearch/01/14946306110469</t>
  </si>
  <si>
    <t>Create 固定ｼｪﾙ(体幹部用),3.2mm厚,ﾌﾚｰﾑなし</t>
  </si>
  <si>
    <t>M88-004-04</t>
  </si>
  <si>
    <t>YC-M10-501AHWN</t>
  </si>
  <si>
    <t>https://www.pmda.go.jp/PmdaSearch/bookSearch/01/14946306110476</t>
  </si>
  <si>
    <t>Create 固定ｼｪﾙ(体幹部用)3.2mm厚,ﾌﾚｰﾑなし</t>
  </si>
  <si>
    <t>M88-004-05</t>
  </si>
  <si>
    <t>https://www.pmda.go.jp/PmdaSearch/bookSearch/01/14946306123902</t>
  </si>
  <si>
    <t>M88-004-06</t>
  </si>
  <si>
    <t>https://www.pmda.go.jp/PmdaSearch/bookSearch/01/14946306137428</t>
  </si>
  <si>
    <t>M88-004-07</t>
  </si>
  <si>
    <t>https://www.pmda.go.jp/PmdaSearch/bookSearch/01/14946306137435</t>
  </si>
  <si>
    <t>M88-004-08</t>
  </si>
  <si>
    <t>https://www.pmda.go.jp/PmdaSearch/bookSearch/01/14946306137442</t>
  </si>
  <si>
    <t>M88-004-09</t>
  </si>
  <si>
    <t>https://www.pmda.go.jp/PmdaSearch/bookSearch/01/14946306137459</t>
  </si>
  <si>
    <t>Create 固定ｼｪﾙ(頭部用),3点ﾊﾞｰﾛｯｸ固定式,2.4mm厚</t>
  </si>
  <si>
    <t>M88-005-01</t>
  </si>
  <si>
    <t>YC-M21-102AIW</t>
  </si>
  <si>
    <t>https://www.pmda.go.jp/PmdaSearch/bookSearch/01/14946306116355</t>
  </si>
  <si>
    <t>Create 固定ｼｪﾙ(頭頸部用),4点ﾊﾞｰﾛｯｸ固定式,2.4mm厚</t>
  </si>
  <si>
    <t>M88-005-02</t>
  </si>
  <si>
    <t>YC-M21-202AIW</t>
  </si>
  <si>
    <t>https://www.pmda.go.jp/PmdaSearch/bookSearch/01/14946306116362</t>
  </si>
  <si>
    <t>Create 固定ｼｪﾙ(頭頸部用),5点ﾊﾞｰﾛｯｸ固定式,2.4mm厚</t>
  </si>
  <si>
    <t>M88-005-03</t>
  </si>
  <si>
    <t>YC-M21-204AIW</t>
  </si>
  <si>
    <t>https://www.pmda.go.jp/PmdaSearch/bookSearch/01/14946306116379</t>
  </si>
  <si>
    <t>MMI ﾕｰﾘﾝｸﾗﾝﾌﾟ,M</t>
  </si>
  <si>
    <t>N02-001-01</t>
  </si>
  <si>
    <t>UCC01</t>
  </si>
  <si>
    <t>https://www.pmda.go.jp/PmdaSearch/bookSearch/01/04946306110325</t>
  </si>
  <si>
    <t>0583</t>
    <phoneticPr fontId="2"/>
  </si>
  <si>
    <t>MMI ﾕｰﾘﾝｸﾗﾝﾌﾟ,L</t>
  </si>
  <si>
    <t>N02-001-02</t>
  </si>
  <si>
    <t>UCC02</t>
  </si>
  <si>
    <t>https://www.pmda.go.jp/PmdaSearch/bookSearch/01/04946306110318</t>
  </si>
  <si>
    <t>MERIDIAN alpha ﾃﾞｨｽﾎﾟﾊﾟｰﾌｫﾚｰﾀｰ,7mm/11mm</t>
  </si>
  <si>
    <t>N04-001-01</t>
  </si>
  <si>
    <t>PER7-11-S</t>
  </si>
  <si>
    <t>https://www.pmda.go.jp/PmdaSearch/bookSearch/01/04946306111094</t>
  </si>
  <si>
    <t>1063</t>
    <phoneticPr fontId="2"/>
  </si>
  <si>
    <t>2020年06月（第3版）</t>
  </si>
  <si>
    <t>MERIDIAN alpha ﾃﾞｨｽﾎﾟﾊﾟｰﾌｫﾚｰﾀｰ,11mm/14mm</t>
  </si>
  <si>
    <t>N04-001-02</t>
  </si>
  <si>
    <t>PER11-14-S</t>
  </si>
  <si>
    <t>https://www.pmda.go.jp/PmdaSearch/bookSearch/01/04946306111100</t>
  </si>
  <si>
    <t>MERIDIAN Classic ﾃﾞｨｽﾎﾟﾊﾟｰﾌｫﾚｰﾀｰ,11mm/14mm</t>
  </si>
  <si>
    <t>N04-002-01</t>
  </si>
  <si>
    <t>PERC11-14-S</t>
  </si>
  <si>
    <t>https://www.pmda.go.jp/PmdaSearch/bookSearch/01/04946306111087</t>
  </si>
  <si>
    <t>MERIDIAN Classic ﾃﾞｨｽﾎﾟﾊﾟｰﾌｫﾚｰﾀｰ,6mm/9mm</t>
  </si>
  <si>
    <t>N04-002-02</t>
  </si>
  <si>
    <t>PERC6-9-S</t>
  </si>
  <si>
    <t>https://www.pmda.go.jp/PmdaSearch/bookSearch/01/04251388938690</t>
  </si>
  <si>
    <t>MERIDIAN Classic ﾃﾞｨｽﾎﾟﾊﾟｰﾌｫﾚｰﾀｰ,8mm/11mm</t>
  </si>
  <si>
    <t>N04-002-03</t>
  </si>
  <si>
    <t>PERC8-11-S</t>
  </si>
  <si>
    <t>https://www.pmda.go.jp/PmdaSearch/bookSearch/01/04251388938683</t>
  </si>
  <si>
    <t>ｱﾃﾞｵｰﾙ ﾃﾞｨｽﾎﾟﾊﾞｲﾎﾟｰﾗﾋﾟﾝｾｯﾄ,ﾊﾞﾖﾈｯﾄ,先端0.4mm,全長170mm</t>
  </si>
  <si>
    <t>N04-010-01</t>
  </si>
  <si>
    <t>BIP050USSU</t>
  </si>
  <si>
    <t>https://www.pmda.go.jp/PmdaSearch/bookSearch/01/04946306117195</t>
  </si>
  <si>
    <t>5051</t>
    <phoneticPr fontId="2"/>
  </si>
  <si>
    <t>2022年04月（第2版）</t>
  </si>
  <si>
    <t>ｱﾃﾞｵｰﾙ ﾃﾞｨｽﾎﾟﾊﾞｲﾎﾟｰﾗﾋﾟﾝｾｯﾄ,ﾊﾞﾖﾈｯﾄ,先端1.0mm,全長170mm</t>
  </si>
  <si>
    <t>N04-010-02</t>
  </si>
  <si>
    <t>BIP052USSU</t>
  </si>
  <si>
    <t>https://www.pmda.go.jp/PmdaSearch/bookSearch/01/04946306117188</t>
  </si>
  <si>
    <t>ｱﾃﾞｵｰﾙ ﾃﾞｨｽﾎﾟﾊﾞｲﾎﾟｰﾗﾋﾟﾝｾｯﾄ,ﾊﾞﾖﾈｯﾄ,先端0.4mm,全長200mm</t>
  </si>
  <si>
    <t>N04-010-03</t>
  </si>
  <si>
    <t>BIP054USSU</t>
  </si>
  <si>
    <t>https://www.pmda.go.jp/PmdaSearch/bookSearch/01/04946306117171</t>
  </si>
  <si>
    <t>ｱﾃﾞｵｰﾙ ﾃﾞｨｽﾎﾟﾊﾞｲﾎﾟｰﾗﾋﾟﾝｾｯﾄ,ﾊﾞﾖﾈｯﾄ,先端1.0mm,全長200mm</t>
  </si>
  <si>
    <t>N04-010-04</t>
  </si>
  <si>
    <t>BIP056USSU</t>
  </si>
  <si>
    <t>https://www.pmda.go.jp/PmdaSearch/bookSearch/01/04946306117164</t>
  </si>
  <si>
    <t>ｱﾃﾞｵｰﾙ ﾃﾞｨｽﾎﾟﾊﾞｲﾎﾟｰﾗﾋﾟﾝｾｯﾄ,ﾊﾞﾖﾈｯﾄ,ｺﾞｰﾙﾄﾞﾁｯﾌﾟ,先端0.4mm,全長170mm</t>
  </si>
  <si>
    <t>N04-010-11</t>
  </si>
  <si>
    <t>https://www.pmda.go.jp/PmdaSearch/bookSearch/01/04251388941898</t>
  </si>
  <si>
    <t>ｱﾃﾞｵｰﾙ ﾃﾞｨｽﾎﾟﾊﾞｲﾎﾟｰﾗﾋﾟﾝｾｯﾄ,ﾊﾞﾖﾈｯﾄ,ｺﾞｰﾙﾄﾞﾁｯﾌﾟ,先端1.0mm,全長170mm</t>
  </si>
  <si>
    <t>N04-010-12</t>
  </si>
  <si>
    <t>https://www.pmda.go.jp/PmdaSearch/bookSearch/01/04251388941881</t>
  </si>
  <si>
    <t>ｱﾃﾞｵｰﾙ ﾃﾞｨｽﾎﾟﾊﾞｲﾎﾟｰﾗﾋﾟﾝｾｯﾄ,ﾊﾞﾖﾈｯﾄ,ｺﾞｰﾙﾄﾞﾁｯﾌﾟ,先端0.4mm,全長200mm</t>
  </si>
  <si>
    <t>N04-010-13</t>
  </si>
  <si>
    <t>https://www.pmda.go.jp/PmdaSearch/bookSearch/01/04251388942420</t>
  </si>
  <si>
    <t>ｱﾃﾞｵｰﾙ ﾃﾞｨｽﾎﾟﾊﾞｲﾎﾟｰﾗﾋﾟﾝｾｯﾄ,ﾊﾞﾖﾈｯﾄ,ｺﾞｰﾙﾄﾞﾁｯﾌﾟ,先端1.0mm,全長200mm</t>
  </si>
  <si>
    <t>N04-010-14</t>
  </si>
  <si>
    <t>https://www.pmda.go.jp/PmdaSearch/bookSearch/01/04251388942291</t>
  </si>
  <si>
    <t>ｱﾃﾞｵｰﾙ ﾃﾞｨｽﾎﾟﾊﾞｲﾎﾟｰﾗﾋﾟﾝｾｯﾄ,ﾊﾞﾖﾈｯﾄ,ｺﾞｰﾙﾄﾞﾁｯﾌﾟ,先端0.2mm,全長200mm</t>
  </si>
  <si>
    <t>N04-010-15</t>
  </si>
  <si>
    <t>BIP053USSU</t>
  </si>
  <si>
    <t>https://www.pmda.go.jp/PmdaSearch/bookSearch/01/04251388944103</t>
  </si>
  <si>
    <t>Velocity ALPHA ﾊｲｽﾋﾟｰﾄﾞ ﾓｰﾀｰ</t>
  </si>
  <si>
    <t>N04-401-01</t>
  </si>
  <si>
    <t>VAM</t>
  </si>
  <si>
    <t>https://www.pmda.go.jp/PmdaSearch/bookSearch/01/04251388956816</t>
  </si>
  <si>
    <t>R002</t>
    <phoneticPr fontId="2"/>
  </si>
  <si>
    <t>Velocity ALPHA ｺﾝﾄﾛｰﾙﾕﾆｯﾄ</t>
  </si>
  <si>
    <t>N04-401-02</t>
  </si>
  <si>
    <t>VAC110</t>
  </si>
  <si>
    <t>https://www.pmda.go.jp/PmdaSearch/bookSearch/01/04251388956830</t>
  </si>
  <si>
    <t>Velocity ALPHA ﾌｯﾄｽｲｯﾁ,ｹｰﾌﾞﾙ3ｍﾀｲﾌﾟ</t>
  </si>
  <si>
    <t>N04-401-03</t>
  </si>
  <si>
    <t>VAFC</t>
  </si>
  <si>
    <t>https://www.pmda.go.jp/PmdaSearch/bookSearch/01/04251388956847</t>
  </si>
  <si>
    <t>Velocity ALPHA ﾌｯﾄｽｲｯﾁ,Bluetoothﾀｲﾌﾟ</t>
  </si>
  <si>
    <t>N04-401-04</t>
  </si>
  <si>
    <t>VAFCBT</t>
  </si>
  <si>
    <t>https://www.pmda.go.jp/PmdaSearch/bookSearch/01/04251388956854</t>
  </si>
  <si>
    <t>Velocity ALPHA ｱﾀｯﾁﾒﾝﾄ,ｽﾄﾚｰﾄ,ｴｸｽﾄﾗｼｮｰﾄ,有効長22mm</t>
  </si>
  <si>
    <t>N04-501-00</t>
  </si>
  <si>
    <t>VMN-XS</t>
  </si>
  <si>
    <t>https://www.pmda.go.jp/PmdaSearch/bookSearch/01/04251388955437</t>
  </si>
  <si>
    <t>R003</t>
    <phoneticPr fontId="2"/>
  </si>
  <si>
    <t>2023年12月（第4版）</t>
  </si>
  <si>
    <t>Velocity ALPHA ｱﾀｯﾁﾒﾝﾄ,ｽﾄﾚｰﾄ,ｼｮｰﾄ,有効長40mm</t>
  </si>
  <si>
    <t>N04-501-01</t>
  </si>
  <si>
    <t>VMN-S1</t>
  </si>
  <si>
    <t>https://www.pmda.go.jp/PmdaSearch/bookSearch/01/04251388955444</t>
  </si>
  <si>
    <t>Velocity ALPHA ｱﾀｯﾁﾒﾝﾄ,ｽﾄﾚｰﾄ,ﾐﾃﾞｨｱﾑ,有効長70mm</t>
  </si>
  <si>
    <t>N04-501-02</t>
  </si>
  <si>
    <t>VMN-S2</t>
  </si>
  <si>
    <t>https://www.pmda.go.jp/PmdaSearch/bookSearch/01/04251388939321</t>
  </si>
  <si>
    <t>Velocity ALPHA ｱﾀｯﾁﾒﾝﾄ,ｽﾄﾚｰﾄ,ﾛﾝｸﾞ,有効長100mm</t>
  </si>
  <si>
    <t>N04-501-03</t>
  </si>
  <si>
    <t>VMN-S3</t>
  </si>
  <si>
    <t>https://www.pmda.go.jp/PmdaSearch/bookSearch/01/04251388939338</t>
  </si>
  <si>
    <t>Velocity ALPHA ｱﾀｯﾁﾒﾝﾄ,ｱﾝｸﾞﾙ,ｼｮｰﾄ,有効長40mm</t>
  </si>
  <si>
    <t>N04-502-01</t>
  </si>
  <si>
    <t>VMN-A1</t>
  </si>
  <si>
    <t>https://www.pmda.go.jp/PmdaSearch/bookSearch/01/04251388939345</t>
  </si>
  <si>
    <t>Velocity ALPHA ｱﾀｯﾁﾒﾝﾄ,ｱﾝｸﾞﾙ,ﾐﾃﾞｨｱﾑ,有効長70mm</t>
  </si>
  <si>
    <t>N04-502-02</t>
  </si>
  <si>
    <t>VMN-A2</t>
  </si>
  <si>
    <t>https://www.pmda.go.jp/PmdaSearch/bookSearch/01/04251388939352</t>
  </si>
  <si>
    <t>Velocity ALPHA ｱﾀｯﾁﾒﾝﾄ,ｱﾝｸﾞﾙ,ﾛﾝｸﾞ,有効長100mm</t>
  </si>
  <si>
    <t>N04-502-03</t>
  </si>
  <si>
    <t>VMN-A3</t>
  </si>
  <si>
    <t>https://www.pmda.go.jp/PmdaSearch/bookSearch/01/04251388939369</t>
  </si>
  <si>
    <t>Velocity ALPHA ｱﾀｯﾁﾒﾝﾄ,ﾃﾚｽｺｰﾌﾟ,ﾍﾞｰｽﾕﾆｯﾄ</t>
  </si>
  <si>
    <t>N04-503-01</t>
  </si>
  <si>
    <t>VMN-C2</t>
  </si>
  <si>
    <t>https://www.pmda.go.jp/PmdaSearch/bookSearch/01/04251388957110</t>
  </si>
  <si>
    <t>Velocity ALPHA ｱﾀｯﾁﾒﾝﾄ,ﾃﾚｽｺｰﾌﾟｼｬﾌﾄ,ｽﾄﾚｰﾄ,ﾛﾝｸﾞ,有効長130mm</t>
  </si>
  <si>
    <t>N04-504-03</t>
  </si>
  <si>
    <t>VMN-TS3</t>
  </si>
  <si>
    <t>https://www.pmda.go.jp/PmdaSearch/bookSearch/01/04251388957141</t>
  </si>
  <si>
    <t>Velocity ALPHA ｱﾀｯﾁﾒﾝﾄ,ﾃﾚｽｺｰﾌﾟｼｬﾌﾄ,ｶｰﾌﾞ,ﾛﾝｸﾞ,有効長130mm</t>
  </si>
  <si>
    <t>N04-505-03</t>
  </si>
  <si>
    <t>VMN-TA3</t>
  </si>
  <si>
    <t>https://www.pmda.go.jp/PmdaSearch/bookSearch/01/04251388957189</t>
  </si>
  <si>
    <t>Velocity ALPHA ｱﾀｯﾁﾒﾝﾄ,ｸﾗﾆｵﾄｰﾑﾍﾞｰｽ</t>
  </si>
  <si>
    <t>N04-506-01</t>
  </si>
  <si>
    <t>VMN-C1</t>
  </si>
  <si>
    <t>https://www.pmda.go.jp/PmdaSearch/bookSearch/01/04251388939437</t>
  </si>
  <si>
    <t>Velocity ALPHA ｱﾀｯﾁﾒﾝﾄ,ｸﾗﾆｵﾄｰﾑﾍｯﾄﾞ</t>
  </si>
  <si>
    <t>N04-506-02</t>
  </si>
  <si>
    <t>VMCH-D</t>
  </si>
  <si>
    <t>https://www.pmda.go.jp/PmdaSearch/bookSearch/01/04251388956786</t>
  </si>
  <si>
    <t>Velocity ALPHA ｱﾀｯﾁﾒﾝﾄ,ｸﾗﾆｵﾄｰﾑﾍｯﾄﾞ,ﾃﾞｭﾗｶﾞｰﾄﾞ付,固定式,ｼｮｰﾄ,刃長12mm</t>
  </si>
  <si>
    <t>N04-507-01</t>
  </si>
  <si>
    <t>VMCH-1</t>
  </si>
  <si>
    <t>https://www.pmda.go.jp/PmdaSearch/bookSearch/01/04251388939444</t>
  </si>
  <si>
    <t>Velocity ALPHA ｱﾀｯﾁﾒﾝﾄ,ｸﾗﾆｵﾄｰﾑﾍｯﾄﾞ,ﾃﾞｭﾗｶﾞｰﾄﾞ付,固定式,ﾐﾃﾞｨｱﾑ,刃長15mm</t>
  </si>
  <si>
    <t>N04-507-02</t>
  </si>
  <si>
    <t>VMCH-2</t>
  </si>
  <si>
    <t>https://www.pmda.go.jp/PmdaSearch/bookSearch/01/04251388939451</t>
  </si>
  <si>
    <t>Velocity ALPHA ｱﾀｯﾁﾒﾝﾄ,ｸﾗﾆｵﾄｰﾑﾍｯﾄﾞ,ﾃﾞｭﾗｶﾞｰﾄﾞ付,固定式,ﾛﾝｸﾞ,刃長22mm</t>
  </si>
  <si>
    <t>N04-507-03</t>
  </si>
  <si>
    <t>VMCH-3</t>
  </si>
  <si>
    <t>https://www.pmda.go.jp/PmdaSearch/bookSearch/01/04251388939468</t>
  </si>
  <si>
    <t>Velocity ALPHA ｱﾀｯﾁﾒﾝﾄ,ｸﾗﾆｵﾄｰﾑﾍｯﾄﾞ,ﾃﾞｭﾗｶﾞｰﾄﾞ付,回転式,ｼｮｰﾄ,刃長12mm</t>
  </si>
  <si>
    <t>N04-508-01</t>
  </si>
  <si>
    <t>VMCH-1R</t>
  </si>
  <si>
    <t>https://www.pmda.go.jp/PmdaSearch/bookSearch/01/04251388939475</t>
  </si>
  <si>
    <t>Velocity ALPHA ｱﾀｯﾁﾒﾝﾄ,ｸﾗﾆｵﾄｰﾑﾍｯﾄﾞ,ﾃﾞｭﾗｶﾞｰﾄﾞ付,回転式,ﾐﾃﾞｨｱﾑ,刃長15mm</t>
  </si>
  <si>
    <t>N04-508-02</t>
  </si>
  <si>
    <t>VMCH-2R</t>
  </si>
  <si>
    <t>https://www.pmda.go.jp/PmdaSearch/bookSearch/01/04251388939482</t>
  </si>
  <si>
    <t>Velocity ALPHA ｱﾀｯﾁﾒﾝﾄ,ｸﾗﾆｵﾄｰﾑﾍｯﾄﾞ,ﾃﾞｭﾗｶﾞｰﾄﾞ付,回転式,ﾛﾝｸﾞ,刃長22mm</t>
  </si>
  <si>
    <t>N04-508-03</t>
  </si>
  <si>
    <t>VMCH-3R</t>
  </si>
  <si>
    <t>https://www.pmda.go.jp/PmdaSearch/bookSearch/01/04251388939499</t>
  </si>
  <si>
    <t>Velocity ALPHA ｱﾀｯﾁﾒﾝﾄ,ﾊﾟｰﾌｫﾚｰﾀｰ</t>
  </si>
  <si>
    <t>N04-509-01</t>
  </si>
  <si>
    <t>VMT-102E</t>
  </si>
  <si>
    <t>https://www.pmda.go.jp/PmdaSearch/bookSearch/01/04251388933916</t>
  </si>
  <si>
    <t>Velocity ALPHA ｱﾀｯﾁﾒﾝﾄ,ｵｼﾚｰﾄ</t>
  </si>
  <si>
    <t>N04-510-01</t>
  </si>
  <si>
    <t>VMN-OS1</t>
  </si>
  <si>
    <t>https://www.pmda.go.jp/PmdaSearch/bookSearch/01/04251388942116</t>
  </si>
  <si>
    <t>Velocity ALPHA ｱﾀｯﾁﾒﾝﾄ,ｻｼﾞﾀﾙ</t>
  </si>
  <si>
    <t>N04-510-02</t>
  </si>
  <si>
    <t>VMN-SS1</t>
  </si>
  <si>
    <t>https://www.pmda.go.jp/PmdaSearch/bookSearch/01/04251388942123</t>
  </si>
  <si>
    <t>Velocity ALPHA ｱﾀｯﾁﾒﾝﾄ,ﾚｼﾌﾟﾛｹｰﾃｨﾝｸﾞ</t>
  </si>
  <si>
    <t>N04-510-03</t>
  </si>
  <si>
    <t>VMN-RS1</t>
  </si>
  <si>
    <t>https://www.pmda.go.jp/PmdaSearch/bookSearch/01/04251388942130</t>
  </si>
  <si>
    <t>Velocity ALPHA ｲﾘｹﾞｰｼｮﾝ用ﾉｽﾞﾙ,ｴｸｽﾄﾗｼｮｰﾄ,VMN-XS用</t>
  </si>
  <si>
    <t>N04-511-00</t>
  </si>
  <si>
    <t>VMN-IR-XS</t>
  </si>
  <si>
    <t>https://www.pmda.go.jp/PmdaSearch/bookSearch/01/04251388957097</t>
  </si>
  <si>
    <t>Velocity ALPHA ｲﾘｹﾞｰｼｮﾝ用ﾉｽﾞﾙ,ｼｮｰﾄ,VMN-S1/VMN-A1用</t>
  </si>
  <si>
    <t>N04-511-01</t>
  </si>
  <si>
    <t>VMN-IR-1</t>
  </si>
  <si>
    <t>https://www.pmda.go.jp/PmdaSearch/bookSearch/01/04251388939406</t>
  </si>
  <si>
    <t>Velocity ALPHA ｲﾘｹﾞｰｼｮﾝ用ﾉｽﾞﾙ,ﾐﾃﾞｨｱﾑ,VMN-S2/VMN-A2用</t>
  </si>
  <si>
    <t>N04-511-02</t>
  </si>
  <si>
    <t>VMN-IR-2</t>
  </si>
  <si>
    <t>https://www.pmda.go.jp/PmdaSearch/bookSearch/01/04251388939413</t>
  </si>
  <si>
    <t>Velocity ALPHA ｲﾘｹﾞｰｼｮﾝ用ﾉｽﾞﾙ,ﾛﾝｸﾞ,VMN-S3/VMN-A3用</t>
  </si>
  <si>
    <t>N04-511-03</t>
  </si>
  <si>
    <t>VMN-IR-3</t>
  </si>
  <si>
    <t>https://www.pmda.go.jp/PmdaSearch/bookSearch/01/04251388939420</t>
  </si>
  <si>
    <t>Velocity ALPHA ﾀﾞｲﾔﾓﾝﾄﾞﾊﾞｰ,φ0.8mm</t>
  </si>
  <si>
    <t>N04-601-01</t>
  </si>
  <si>
    <t>DB08</t>
  </si>
  <si>
    <t>https://www.pmda.go.jp/PmdaSearch/bookSearch/01/04251388938829</t>
  </si>
  <si>
    <t>R005</t>
    <phoneticPr fontId="2"/>
  </si>
  <si>
    <t>2021年06月（第1版）</t>
  </si>
  <si>
    <t>Velocity ALPHA ﾀﾞｲﾔﾓﾝﾄﾞﾊﾞｰ,φ1.0mm</t>
  </si>
  <si>
    <t>N04-601-02</t>
  </si>
  <si>
    <t>DB10</t>
  </si>
  <si>
    <t>https://www.pmda.go.jp/PmdaSearch/bookSearch/01/04251388938836</t>
  </si>
  <si>
    <t>Velocity ALPHA ﾀﾞｲﾔﾓﾝﾄﾞﾊﾞｰ,φ1.5mm</t>
  </si>
  <si>
    <t>N04-601-03</t>
  </si>
  <si>
    <t>DB15</t>
  </si>
  <si>
    <t>https://www.pmda.go.jp/PmdaSearch/bookSearch/01/04251388938843</t>
  </si>
  <si>
    <t>Velocity ALPHA ﾀﾞｲﾔﾓﾝﾄﾞﾊﾞｰ,φ2.1mm</t>
  </si>
  <si>
    <t>N04-601-04</t>
  </si>
  <si>
    <t>DB21</t>
  </si>
  <si>
    <t>https://www.pmda.go.jp/PmdaSearch/bookSearch/01/04251388938850</t>
  </si>
  <si>
    <t>Velocity ALPHA ﾀﾞｲﾔﾓﾝﾄﾞﾊﾞｰ,φ3.3mm</t>
  </si>
  <si>
    <t>N04-601-05</t>
  </si>
  <si>
    <t>DB33</t>
  </si>
  <si>
    <t>https://www.pmda.go.jp/PmdaSearch/bookSearch/01/04251388938867</t>
  </si>
  <si>
    <t>Velocity ALPHA ﾀﾞｲﾔﾓﾝﾄﾞﾊﾞｰ,φ4.2mm</t>
  </si>
  <si>
    <t>N04-601-06</t>
  </si>
  <si>
    <t>DB42</t>
  </si>
  <si>
    <t>https://www.pmda.go.jp/PmdaSearch/bookSearch/01/04251388938874</t>
  </si>
  <si>
    <t>Velocity ALPHA ﾀﾞｲﾔﾓﾝﾄﾞﾊﾞｰ,φ5.0mm</t>
  </si>
  <si>
    <t>N04-601-07</t>
  </si>
  <si>
    <t>DB50</t>
  </si>
  <si>
    <t>https://www.pmda.go.jp/PmdaSearch/bookSearch/01/04251388938881</t>
  </si>
  <si>
    <t>Velocity ALPHA ﾀﾞｲﾔﾓﾝﾄﾞﾊﾞｰ,φ6.0mm</t>
  </si>
  <si>
    <t>N04-601-08</t>
  </si>
  <si>
    <t>DB60</t>
  </si>
  <si>
    <t>https://www.pmda.go.jp/PmdaSearch/bookSearch/01/04251388938898</t>
  </si>
  <si>
    <t>Velocity ALPHA ﾀﾞｲﾔﾓﾝﾄﾞﾊﾞｰ,粗目,φ0.8mm</t>
  </si>
  <si>
    <t>N04-602-01</t>
  </si>
  <si>
    <t>DBC08</t>
  </si>
  <si>
    <t>https://www.pmda.go.jp/PmdaSearch/bookSearch/01/04251388940600</t>
  </si>
  <si>
    <t>Velocity ALPHA ﾀﾞｲﾔﾓﾝﾄﾞﾊﾞｰ,粗目,φ1.0mm</t>
  </si>
  <si>
    <t>N04-602-02</t>
  </si>
  <si>
    <t>DBC10</t>
  </si>
  <si>
    <t>https://www.pmda.go.jp/PmdaSearch/bookSearch/01/04251388938966</t>
  </si>
  <si>
    <t>Velocity ALPHA ﾀﾞｲﾔﾓﾝﾄﾞﾊﾞｰ,粗目,φ1.5mm</t>
  </si>
  <si>
    <t>N04-602-03</t>
  </si>
  <si>
    <t>DBC15</t>
  </si>
  <si>
    <t>https://www.pmda.go.jp/PmdaSearch/bookSearch/01/04251388938959</t>
  </si>
  <si>
    <t>Velocity ALPHA ﾀﾞｲﾔﾓﾝﾄﾞﾊﾞｰ,粗目,φ2.1mm</t>
  </si>
  <si>
    <t>N04-602-04</t>
  </si>
  <si>
    <t>DBC21</t>
  </si>
  <si>
    <t>https://www.pmda.go.jp/PmdaSearch/bookSearch/01/04251388938942</t>
  </si>
  <si>
    <t>Velocity ALPHA ﾀﾞｲﾔﾓﾝﾄﾞﾊﾞｰ,粗目,φ3.3mm</t>
  </si>
  <si>
    <t>N04-602-05</t>
  </si>
  <si>
    <t>DBC33</t>
  </si>
  <si>
    <t>https://www.pmda.go.jp/PmdaSearch/bookSearch/01/04251388938935</t>
  </si>
  <si>
    <t>Velocity ALPHA ﾀﾞｲﾔﾓﾝﾄﾞﾊﾞｰ,粗目,φ4.2mm</t>
  </si>
  <si>
    <t>N04-602-06</t>
  </si>
  <si>
    <t>DBC42</t>
  </si>
  <si>
    <t>https://www.pmda.go.jp/PmdaSearch/bookSearch/01/04251388938928</t>
  </si>
  <si>
    <t>Velocity ALPHA ﾀﾞｲﾔﾓﾝﾄﾞﾊﾞｰ,粗目,φ5.0mm</t>
  </si>
  <si>
    <t>N04-602-07</t>
  </si>
  <si>
    <t>DBC50</t>
  </si>
  <si>
    <t>https://www.pmda.go.jp/PmdaSearch/bookSearch/01/04251388938911</t>
  </si>
  <si>
    <t>Velocity ALPHA ﾀﾞｲﾔﾓﾝﾄﾞﾊﾞｰ,粗目,φ6.0mm</t>
  </si>
  <si>
    <t>N04-602-08</t>
  </si>
  <si>
    <t>DBC60</t>
  </si>
  <si>
    <t>https://www.pmda.go.jp/PmdaSearch/bookSearch/01/04251388938904</t>
  </si>
  <si>
    <t>Velocity ALPHA ﾀﾞｲﾔﾓﾝﾄﾞﾊﾞｰ,ﾏｯﾁﾍｯﾄﾞ,φ1.0mm</t>
  </si>
  <si>
    <t>N04-603-01</t>
  </si>
  <si>
    <t>ND10</t>
  </si>
  <si>
    <t>https://www.pmda.go.jp/PmdaSearch/bookSearch/01/04251388939116</t>
  </si>
  <si>
    <t>Velocity ALPHA ﾀﾞｲﾔﾓﾝﾄﾞﾊﾞｰ,ﾏｯﾁﾍｯﾄﾞ,φ1.8mm</t>
  </si>
  <si>
    <t>N04-603-02</t>
  </si>
  <si>
    <t>ND18</t>
  </si>
  <si>
    <t>https://www.pmda.go.jp/PmdaSearch/bookSearch/01/04251388939123</t>
  </si>
  <si>
    <t>Velocity ALPHA ﾀﾞｲﾔﾓﾝﾄﾞﾊﾞｰ,ﾏｯﾁﾍｯﾄﾞ,φ2.2mm</t>
  </si>
  <si>
    <t>N04-603-03</t>
  </si>
  <si>
    <t>ND22</t>
  </si>
  <si>
    <t>https://www.pmda.go.jp/PmdaSearch/bookSearch/01/04251388939130</t>
  </si>
  <si>
    <t>Velocity ALPHA ﾀﾞｲﾔﾓﾝﾄﾞﾊﾞｰ,ﾏｯﾁﾍｯﾄﾞ,φ3.0mm</t>
  </si>
  <si>
    <t>N04-603-04</t>
  </si>
  <si>
    <t>ND30</t>
  </si>
  <si>
    <t>https://www.pmda.go.jp/PmdaSearch/bookSearch/01/04251388939147</t>
  </si>
  <si>
    <t>Velocity ALPHA ｶｯﾃｨﾝｸﾞﾊﾞｰ,ﾎﾞｰﾙﾁｯﾌﾟ,φ1.0mm</t>
  </si>
  <si>
    <t>N04-604-01</t>
  </si>
  <si>
    <t>B10</t>
  </si>
  <si>
    <t>https://www.pmda.go.jp/PmdaSearch/bookSearch/01/04251388938980</t>
  </si>
  <si>
    <t>Velocity ALPHA ｶｯﾃｨﾝｸﾞﾊﾞｰ,ﾎﾞｰﾙﾁｯﾌﾟ,φ1.5mm</t>
  </si>
  <si>
    <t>N04-604-02</t>
  </si>
  <si>
    <t>B15</t>
  </si>
  <si>
    <t>https://www.pmda.go.jp/PmdaSearch/bookSearch/01/04251388938997</t>
  </si>
  <si>
    <t>Velocity ALPHA ｶｯﾃｨﾝｸﾞﾊﾞｰ,ﾎﾞｰﾙﾁｯﾌﾟ,φ2.0mm</t>
  </si>
  <si>
    <t>N04-604-03</t>
  </si>
  <si>
    <t>B20</t>
  </si>
  <si>
    <t>https://www.pmda.go.jp/PmdaSearch/bookSearch/01/04251388939000</t>
  </si>
  <si>
    <t>Velocity ALPHA ｶｯﾃｨﾝｸﾞﾊﾞｰ,ﾎﾞｰﾙﾁｯﾌﾟ,φ3.2mm</t>
  </si>
  <si>
    <t>N04-604-04</t>
  </si>
  <si>
    <t>B32</t>
  </si>
  <si>
    <t>https://www.pmda.go.jp/PmdaSearch/bookSearch/01/04251388939017</t>
  </si>
  <si>
    <t>Velocity ALPHA ｶｯﾃｨﾝｸﾞﾊﾞｰ,ﾎﾞｰﾙﾁｯﾌﾟ,φ4.0mm</t>
  </si>
  <si>
    <t>N04-604-05</t>
  </si>
  <si>
    <t>B40</t>
  </si>
  <si>
    <t>https://www.pmda.go.jp/PmdaSearch/bookSearch/01/04251388939024</t>
  </si>
  <si>
    <t>Velocity ALPHA ｶｯﾃｨﾝｸﾞﾊﾞｰ,ﾎﾞｰﾙﾁｯﾌﾟ,φ4.8mm</t>
  </si>
  <si>
    <t>N04-604-06</t>
  </si>
  <si>
    <t>B48</t>
  </si>
  <si>
    <t>https://www.pmda.go.jp/PmdaSearch/bookSearch/01/04251388939031</t>
  </si>
  <si>
    <t>Velocity ALPHA ｶｯﾃｨﾝｸﾞﾊﾞｰ,ﾎﾞｰﾙﾁｯﾌﾟ,φ6.4mm</t>
  </si>
  <si>
    <t>N04-604-07</t>
  </si>
  <si>
    <t>B64</t>
  </si>
  <si>
    <t>https://www.pmda.go.jp/PmdaSearch/bookSearch/01/04251388939048</t>
  </si>
  <si>
    <t>Velocity ALPHA ｶｯﾃｨﾝｸﾞﾊﾞｰ,ﾎﾞｰﾙﾁｯﾌﾟ,ｽﾑｰｽｶｯﾄ,φ3.2mm</t>
  </si>
  <si>
    <t>N04-604-08</t>
  </si>
  <si>
    <t>B32S</t>
  </si>
  <si>
    <t>https://www.pmda.go.jp/PmdaSearch/bookSearch/01/04251388959985</t>
  </si>
  <si>
    <t>Velocity ALPHA ｶｯﾃｨﾝｸﾞﾊﾞｰ,ﾎﾞｰﾙﾁｯﾌﾟ,ｽﾑｰｽｶｯﾄ,φ4.0mm</t>
  </si>
  <si>
    <t>N04-604-09</t>
  </si>
  <si>
    <t>B40S</t>
  </si>
  <si>
    <t>https://www.pmda.go.jp/PmdaSearch/bookSearch/01/04251388958315</t>
  </si>
  <si>
    <t>Velocity ALPHA ｶｯﾃｨﾝｸﾞﾊﾞｰ,ﾎﾞｰﾙﾁｯﾌﾟ,ｽﾑｰｽｶｯﾄ,φ5.0mm</t>
  </si>
  <si>
    <t>N04-604-10</t>
  </si>
  <si>
    <t>B50S</t>
  </si>
  <si>
    <t>https://www.pmda.go.jp/PmdaSearch/bookSearch/01/04251388959992</t>
  </si>
  <si>
    <t>Velocity ALPHA ｶｯﾃｨﾝｸﾞﾊﾞｰ,ﾎﾞｰﾙﾁｯﾌﾟ,ｽﾑｰｽｶｯﾄ,φ6.0mm</t>
  </si>
  <si>
    <t>N04-604-11</t>
  </si>
  <si>
    <t>B60S</t>
  </si>
  <si>
    <t>https://www.pmda.go.jp/PmdaSearch/bookSearch/01/04251388960004</t>
  </si>
  <si>
    <t>Velocity ALPHA ｶｯﾃｨﾝｸﾞﾊﾞｰ,ﾊﾞﾚﾙﾁｯﾌﾟ,φ6.5mm</t>
  </si>
  <si>
    <t>N04-605-01</t>
  </si>
  <si>
    <t>BA65</t>
  </si>
  <si>
    <t>https://www.pmda.go.jp/PmdaSearch/bookSearch/01/04251388939055</t>
  </si>
  <si>
    <t>Velocity ALPHA ｶｯﾃｨﾝｸﾞﾊﾞｰ,ｴｰｺﾝﾁｯﾌﾟ,φ6.4mm</t>
  </si>
  <si>
    <t>N04-606-01</t>
  </si>
  <si>
    <t>AC64</t>
  </si>
  <si>
    <t>https://www.pmda.go.jp/PmdaSearch/bookSearch/01/04251388939062</t>
  </si>
  <si>
    <t>Velocity ALPHA ｶｯﾃｨﾝｸﾞﾊﾞｰ,ﾏｯﾁﾍｯﾄﾞ,φ1.0mm</t>
  </si>
  <si>
    <t>N04-607-01</t>
  </si>
  <si>
    <t>N10</t>
  </si>
  <si>
    <t>https://www.pmda.go.jp/PmdaSearch/bookSearch/01/04251388939079</t>
  </si>
  <si>
    <t>Velocity ALPHA ｶｯﾃｨﾝｸﾞﾊﾞｰ,ﾏｯﾁﾍｯﾄﾞ,φ1.8mm</t>
  </si>
  <si>
    <t>N04-607-02</t>
  </si>
  <si>
    <t>N18</t>
  </si>
  <si>
    <t>https://www.pmda.go.jp/PmdaSearch/bookSearch/01/04251388939086</t>
  </si>
  <si>
    <t>Velocity ALPHA ｶｯﾃｨﾝｸﾞﾊﾞｰ,ﾏｯﾁﾍｯﾄﾞ,φ2.2mm</t>
  </si>
  <si>
    <t>N04-607-03</t>
  </si>
  <si>
    <t>N22</t>
  </si>
  <si>
    <t>https://www.pmda.go.jp/PmdaSearch/bookSearch/01/04251388939093</t>
  </si>
  <si>
    <t>Velocity ALPHA ｶｯﾃｨﾝｸﾞﾊﾞｰ,ﾏｯﾁﾍｯﾄﾞ,φ3.0mm</t>
  </si>
  <si>
    <t>N04-607-04</t>
  </si>
  <si>
    <t>N30</t>
  </si>
  <si>
    <t>https://www.pmda.go.jp/PmdaSearch/bookSearch/01/04251388939109</t>
  </si>
  <si>
    <t>Velocity ALPHA ｶｯﾃｨﾝｸﾞﾊﾞｰ,ｵｰﾊﾞﾙﾁｯﾌﾟ,φ5.5mm</t>
  </si>
  <si>
    <t>N04-608-02</t>
  </si>
  <si>
    <t>OV55</t>
  </si>
  <si>
    <t>https://www.pmda.go.jp/PmdaSearch/bookSearch/01/04251388939161</t>
  </si>
  <si>
    <t>Velocity ALPHA ｶｯﾃｨﾝｸﾞﾊﾞｰ,ﾘﾝﾃﾞﾏﾝ,φ1.65×10mm</t>
  </si>
  <si>
    <t>N04-609-01</t>
  </si>
  <si>
    <t>L16-S</t>
  </si>
  <si>
    <t>https://www.pmda.go.jp/PmdaSearch/bookSearch/01/04251388939581</t>
  </si>
  <si>
    <t>Velocity ALPHA ｶｯﾃｨﾝｸﾞﾊﾞｰ,ﾘﾝﾃﾞﾏﾝ,φ1.65×20mm</t>
  </si>
  <si>
    <t>N04-609-02</t>
  </si>
  <si>
    <t>L16-M</t>
  </si>
  <si>
    <t>https://www.pmda.go.jp/PmdaSearch/bookSearch/01/04251388939598</t>
  </si>
  <si>
    <t>Velocity ALPHA ｶｯﾃｨﾝｸﾞﾊﾞｰ,ﾂｲｽﾄﾄﾞﾘﾙ,φ1.5mm</t>
  </si>
  <si>
    <t>N04-610-01</t>
  </si>
  <si>
    <t>DR15</t>
  </si>
  <si>
    <t>https://www.pmda.go.jp/PmdaSearch/bookSearch/01/04251388939178</t>
  </si>
  <si>
    <t>Velocity ALPHA ｶｯﾃｨﾝｸﾞﾊﾞｰ,ﾂｲｽﾄﾄﾞﾘﾙ,φ2.0mm</t>
  </si>
  <si>
    <t>N04-610-02</t>
  </si>
  <si>
    <t>DR20</t>
  </si>
  <si>
    <t>https://www.pmda.go.jp/PmdaSearch/bookSearch/01/04251388939185</t>
  </si>
  <si>
    <t>Velocity ALPHA ﾋﾟﾝｶｯﾀｰ,φ1.0mm</t>
  </si>
  <si>
    <t>N04-611-01</t>
  </si>
  <si>
    <t>P10</t>
  </si>
  <si>
    <t>https://www.pmda.go.jp/PmdaSearch/bookSearch/01/04251388938973</t>
  </si>
  <si>
    <t>Velocity ALPHA ﾒﾀﾙｶｯﾀｰ,φ3.0mm</t>
  </si>
  <si>
    <t>N04-612-01</t>
  </si>
  <si>
    <t>M30</t>
  </si>
  <si>
    <t>https://www.pmda.go.jp/PmdaSearch/bookSearch/01/04251388939994</t>
  </si>
  <si>
    <t>Velocity ALPHA ﾀﾞｲﾔﾓﾝﾄﾞﾒﾀﾙｶｯﾀｰ,ﾃﾞｨｽｸ,φ25.4mm</t>
  </si>
  <si>
    <t>N04-613-01</t>
  </si>
  <si>
    <t>DD254</t>
  </si>
  <si>
    <t>https://www.pmda.go.jp/PmdaSearch/bookSearch/01/04251388940006</t>
  </si>
  <si>
    <t>Velocity ALPHA ｶｯﾃｨﾝｸﾞﾊﾞｰ,ﾏｯﾁﾍｯﾄﾞ,φ2.5mm,VMN-TS3/VMN-TA3用</t>
  </si>
  <si>
    <t>N04-614-07</t>
  </si>
  <si>
    <t>15-N25</t>
  </si>
  <si>
    <t>https://www.pmda.go.jp/PmdaSearch/bookSearch/01/04251388957431</t>
  </si>
  <si>
    <t>Velocity ALPHA ｶｯﾃｨﾝｸﾞﾊﾞｰ,ﾎﾞｰﾙﾁｯﾌﾟ,φ3.0mm,VMN-TS3/VMN-TA3用</t>
  </si>
  <si>
    <t>N04-615-03</t>
  </si>
  <si>
    <t>15-B30</t>
  </si>
  <si>
    <t>https://www.pmda.go.jp/PmdaSearch/bookSearch/01/04251388957479</t>
  </si>
  <si>
    <t>Velocity ALPHA ﾀﾞｲﾔﾓﾝﾄﾞﾊﾞｰ,ﾏｯﾁﾍｯﾄﾞ,φ3.0mm,VMN-TS3/VMN-TA3用</t>
  </si>
  <si>
    <t>N04-616-10</t>
  </si>
  <si>
    <t>15-ND30</t>
  </si>
  <si>
    <t>https://www.pmda.go.jp/PmdaSearch/bookSearch/01/04251388957554</t>
  </si>
  <si>
    <t>Velocity ALPHA ﾀﾞｲﾔﾓﾝﾄﾞﾊﾞｰ,Φ3.0mm,VMN-TS3／VMN-TA3用</t>
  </si>
  <si>
    <t>N04-617-03</t>
  </si>
  <si>
    <t>15-B30D</t>
  </si>
  <si>
    <t>https://www.pmda.go.jp/PmdaSearch/bookSearch/01/04251388958384</t>
  </si>
  <si>
    <t>Velocity ALPHA ﾀﾞｲﾔﾓﾝﾄﾞﾊﾞｰ,Φ4.0mm,VMN-TS3／VMN-TA3用</t>
  </si>
  <si>
    <t>N04-617-04</t>
  </si>
  <si>
    <t>15-B40D</t>
  </si>
  <si>
    <t>https://www.pmda.go.jp/PmdaSearch/bookSearch/01/04251388958391</t>
  </si>
  <si>
    <t>Velocity ALPHA ｸﾗﾆｵﾄｰﾑｶｯﾀｰ,φ1.8×12mm</t>
  </si>
  <si>
    <t>N04-618-01</t>
  </si>
  <si>
    <t>CR-S</t>
  </si>
  <si>
    <t>https://www.pmda.go.jp/PmdaSearch/bookSearch/01/04251388938768</t>
  </si>
  <si>
    <t>Velocity ALPHA ｸﾗﾆｵﾄｰﾑｶｯﾀｰ,φ1.8×15mm</t>
  </si>
  <si>
    <t>N04-618-02</t>
  </si>
  <si>
    <t>CR-M</t>
  </si>
  <si>
    <t>https://www.pmda.go.jp/PmdaSearch/bookSearch/01/04251388938782</t>
  </si>
  <si>
    <t>Velocity ALPHA ｸﾗﾆｵﾄｰﾑｶｯﾀｰ,φ1.8×22mm</t>
  </si>
  <si>
    <t>N04-618-03</t>
  </si>
  <si>
    <t>CR-L</t>
  </si>
  <si>
    <t>https://www.pmda.go.jp/PmdaSearch/bookSearch/01/04251388938805</t>
  </si>
  <si>
    <t>Velocity ALPHA ｸﾗﾆｵﾄｰﾑｶｯﾀｰ,ｽﾊﾟｲﾗﾙﾌﾞﾚｰﾄﾞ,φ1.8×12mm</t>
  </si>
  <si>
    <t>N04-619-01</t>
  </si>
  <si>
    <t>CRS-S</t>
  </si>
  <si>
    <t>https://www.pmda.go.jp/PmdaSearch/bookSearch/01/04251388938775</t>
  </si>
  <si>
    <t>Velocity ALPHA ｸﾗﾆｵﾄｰﾑｶｯﾀｰ,ｽﾊﾟｲﾗﾙﾌﾞﾚｰﾄﾞ,φ1.8×15mm</t>
  </si>
  <si>
    <t>N04-619-02</t>
  </si>
  <si>
    <t>CRS-M</t>
  </si>
  <si>
    <t>https://www.pmda.go.jp/PmdaSearch/bookSearch/01/04251388938799</t>
  </si>
  <si>
    <t>Velocity ALPHA ｸﾗﾆｵﾄｰﾑｶｯﾀｰ,ｽﾊﾟｲﾗﾙﾌﾞﾚｰﾄﾞ,φ1.8×22mm</t>
  </si>
  <si>
    <t>N04-619-03</t>
  </si>
  <si>
    <t>CRS-L</t>
  </si>
  <si>
    <t>https://www.pmda.go.jp/PmdaSearch/bookSearch/01/04251388938812</t>
  </si>
  <si>
    <t>Velocity ALPHA ｿｰﾌﾞﾚｰﾄﾞ,ｵｼﾚｰﾄ,L8mm</t>
  </si>
  <si>
    <t>N04-620-01</t>
  </si>
  <si>
    <t>VMN-O-8-S</t>
  </si>
  <si>
    <t>https://www.pmda.go.jp/PmdaSearch/bookSearch/01/04251388941812</t>
  </si>
  <si>
    <t>R004</t>
    <phoneticPr fontId="2"/>
  </si>
  <si>
    <t>Velocity ALPHA ｿｰﾌﾞﾚｰﾄﾞ,ｵｼﾚｰﾄ,L15mm</t>
  </si>
  <si>
    <t>N04-620-02</t>
  </si>
  <si>
    <t>VMN-O-15-S</t>
  </si>
  <si>
    <t>https://www.pmda.go.jp/PmdaSearch/bookSearch/01/04251388941829</t>
  </si>
  <si>
    <t>Velocity ALPHA ｿｰﾌﾞﾚｰﾄﾞ,ｻｼﾞﾀﾙ,W6×L25mm</t>
  </si>
  <si>
    <t>N04-621-01</t>
  </si>
  <si>
    <t>VMN-S-6-S</t>
  </si>
  <si>
    <t>https://www.pmda.go.jp/PmdaSearch/bookSearch/01/04251388941867</t>
  </si>
  <si>
    <t>Velocity ALPHA ｿｰﾌﾞﾚｰﾄﾞ,ｻｼﾞﾀﾙ,W10×L25mm</t>
  </si>
  <si>
    <t>N04-621-02</t>
  </si>
  <si>
    <t>VMN-S-10-S</t>
  </si>
  <si>
    <t>https://www.pmda.go.jp/PmdaSearch/bookSearch/01/04251388941874</t>
  </si>
  <si>
    <t>Velocity ALPHA ｿｰﾌﾞﾚｰﾄﾞ,ﾚｼﾌﾟﾛｹｰﾃｨﾝｸﾞ,L15mm</t>
  </si>
  <si>
    <t>N04-622-01</t>
  </si>
  <si>
    <t>VMN-R-15-S</t>
  </si>
  <si>
    <t>https://www.pmda.go.jp/PmdaSearch/bookSearch/01/04251388941836</t>
  </si>
  <si>
    <t>Velocity ALPHA ｿｰﾌﾞﾚｰﾄﾞ,ﾚｼﾌﾟﾛｹｰﾃｨﾝｸﾞ,L20mm</t>
  </si>
  <si>
    <t>N04-622-02</t>
  </si>
  <si>
    <t>VMN-R-20-S</t>
  </si>
  <si>
    <t>https://www.pmda.go.jp/PmdaSearch/bookSearch/01/04251388941843</t>
  </si>
  <si>
    <t>Velocity ALPHA ｿｰﾌﾞﾚｰﾄﾞ,ﾚｼﾌﾟﾛｹｰﾃｨﾝｸﾞ,L30mm</t>
  </si>
  <si>
    <t>N04-622-03</t>
  </si>
  <si>
    <t>VMN-R-30-S</t>
  </si>
  <si>
    <t>https://www.pmda.go.jp/PmdaSearch/bookSearch/01/04251388941850</t>
  </si>
  <si>
    <t>ｽﾛｰﾄｽｺｰﾌﾟ LED舌圧子ｾｯﾄ</t>
  </si>
  <si>
    <t>N25-000-00</t>
  </si>
  <si>
    <t>TS106</t>
  </si>
  <si>
    <t>https://www.pmda.go.jp/PmdaSearch/bookSearch/01/04946306113692</t>
  </si>
  <si>
    <t>0593</t>
    <phoneticPr fontId="2"/>
  </si>
  <si>
    <t>2019年05月（第2版）</t>
  </si>
  <si>
    <t>ｽﾛｰﾄｽｺｰﾌﾟ LED舌圧子, ﾌﾞﾚｰﾄﾞ</t>
  </si>
  <si>
    <t>N25-000-01</t>
  </si>
  <si>
    <t>TS102</t>
  </si>
  <si>
    <t>https://www.pmda.go.jp/PmdaSearch/bookSearch/01/04946306113708</t>
  </si>
  <si>
    <t>ｽﾛｰﾄｽｺｰﾌﾟ LED舌圧子 ｷｬﾝﾍﾟｰﾝｷｯﾄ</t>
  </si>
  <si>
    <t>N25-000-04</t>
  </si>
  <si>
    <t>TS-KIT</t>
  </si>
  <si>
    <t>https://www.pmda.go.jp/PmdaSearch/bookSearch/01/04946306117102</t>
  </si>
  <si>
    <t>ｸﾗｲｵｻｸｾｽ,ｹｰｽ付ｾｯﾄ</t>
  </si>
  <si>
    <t>N80-001-01</t>
  </si>
  <si>
    <t>C-SUC-01</t>
  </si>
  <si>
    <t>https://www.pmda.go.jp/PmdaSearch/bookSearch/01/04946306116983</t>
  </si>
  <si>
    <t>1064</t>
    <phoneticPr fontId="2"/>
  </si>
  <si>
    <t>ｸﾗｲｵﾕﾆｯﾄ,ｸﾗｲｵｻｸｾｽ用</t>
  </si>
  <si>
    <t>N80-001-02</t>
  </si>
  <si>
    <t>C-BP-S</t>
  </si>
  <si>
    <t>https://www.pmda.go.jp/PmdaSearch/bookSearch/01/04946306116990</t>
  </si>
  <si>
    <t>ｶｰﾄﾘｯｼﾞ(1本入),ｸﾗｲｵｻｸｾｽ用</t>
  </si>
  <si>
    <t>N80-001-03</t>
  </si>
  <si>
    <t>C-CA-23</t>
  </si>
  <si>
    <t>https://www.pmda.go.jp/PmdaSearch/bookSearch/01/04946306117003</t>
  </si>
  <si>
    <t>ｶｰﾄﾘｯｼﾞ(10本入),ｸﾗｲｵｻｸｾｽ用</t>
  </si>
  <si>
    <t>N80-001-04</t>
  </si>
  <si>
    <t>C-CA-23-10</t>
  </si>
  <si>
    <t>https://www.pmda.go.jp/PmdaSearch/bookSearch/01/04946306117010</t>
  </si>
  <si>
    <t>1mmｺﾝﾀｸﾄﾁｯﾌﾟ,保護ｷｬｯﾌﾟ付</t>
  </si>
  <si>
    <t>N80-001-05</t>
  </si>
  <si>
    <t>C-STS-01</t>
  </si>
  <si>
    <t>https://www.pmda.go.jp/PmdaSearch/bookSearch/01/04946306117027</t>
  </si>
  <si>
    <t>4mmｺﾝﾀｸﾄﾁｯﾌﾟ,保護ｷｬｯﾌﾟ付</t>
  </si>
  <si>
    <t>N80-001-06</t>
  </si>
  <si>
    <t>C-DTS-04</t>
  </si>
  <si>
    <t>https://www.pmda.go.jp/PmdaSearch/bookSearch/01/04946306117034</t>
  </si>
  <si>
    <t>ｸﾗｲｵｻｸｾｽ,ｹｰｽ付ｾｯﾄ,ｶｰﾄﾘｯｼﾞなし</t>
  </si>
  <si>
    <t>N80-001-08</t>
  </si>
  <si>
    <t>https://www.pmda.go.jp/PmdaSearch/bookSearch/01/04946306118406</t>
  </si>
  <si>
    <t>SURGEON ﾘﾕｰｻﾞﾌﾞﾙﾓﾉﾎﾟｰﾗﾍﾟﾝｼﾙ,電極無し</t>
  </si>
  <si>
    <t>N93-001-01</t>
  </si>
  <si>
    <t>00205.00_S</t>
  </si>
  <si>
    <t>https://www.pmda.go.jp/PmdaSearch/bookSearch/01/04946306117218</t>
  </si>
  <si>
    <t>5054</t>
    <phoneticPr fontId="2"/>
  </si>
  <si>
    <t>CALDERA ﾎｯﾄ&amp;ｺｰﾙﾄﾞ ｺﾝﾌｫｰﾄﾗｯﾌﾟ,ﾕﾆﾊﾞｰｻﾙS</t>
  </si>
  <si>
    <t>N99-002-01</t>
  </si>
  <si>
    <t>WR101</t>
  </si>
  <si>
    <t>https://www.pmda.go.jp/PmdaSearch/bookSearch/01/04946306117508</t>
  </si>
  <si>
    <t>0610</t>
    <phoneticPr fontId="2"/>
  </si>
  <si>
    <t>2019年02月（第1版）</t>
  </si>
  <si>
    <t>CALDERA ﾎｯﾄ&amp;ｺｰﾙﾄﾞ ｺﾝﾌｫｰﾄﾗｯﾌﾟ,ﾕﾆﾊﾞｰｻﾙM</t>
  </si>
  <si>
    <t>N99-002-02</t>
  </si>
  <si>
    <t>WR201</t>
  </si>
  <si>
    <t>https://www.pmda.go.jp/PmdaSearch/bookSearch/01/04946306117515</t>
  </si>
  <si>
    <t>CALDERA ﾎｯﾄ&amp;ｺｰﾙﾄﾞ ｺﾝﾌｫｰﾄﾗｯﾌﾟ,ﾕﾆﾊﾞｰｻﾙL</t>
  </si>
  <si>
    <t>N99-002-03</t>
  </si>
  <si>
    <t>WR601</t>
  </si>
  <si>
    <t>https://www.pmda.go.jp/PmdaSearch/bookSearch/01/04946306117522</t>
  </si>
  <si>
    <t>CALDERA ﾎｯﾄ&amp;ｺｰﾙﾄﾞ ｺﾝﾌｫｰﾄﾗｯﾌﾟ,背中･腰･腹部用</t>
  </si>
  <si>
    <t>N99-002-04</t>
  </si>
  <si>
    <t>WR301</t>
  </si>
  <si>
    <t>https://www.pmda.go.jp/PmdaSearch/bookSearch/01/04946306117539</t>
  </si>
  <si>
    <t>CALDERA ﾎｯﾄ&amp;ｺｰﾙﾄﾞ ｺﾝﾌｫｰﾄﾗｯﾌﾟ,頭･首用</t>
  </si>
  <si>
    <t>N99-002-05</t>
  </si>
  <si>
    <t>WR401</t>
  </si>
  <si>
    <t>https://www.pmda.go.jp/PmdaSearch/bookSearch/01/04946306117546</t>
  </si>
  <si>
    <t>CALDERA ﾎｯﾄ&amp;ｺｰﾙﾄﾞ ｺﾝﾌｫｰﾄﾗｯﾌﾟ,多目的用</t>
  </si>
  <si>
    <t>N99-002-06</t>
  </si>
  <si>
    <t>WR501</t>
  </si>
  <si>
    <t>https://www.pmda.go.jp/PmdaSearch/bookSearch/01/04946306117553</t>
  </si>
  <si>
    <t>CALDERA ﾎｯﾄ&amp;ｺｰﾙﾄﾞ ｺﾝﾌｫｰﾄﾗｯﾌﾟ,保護ｶﾊﾞｰ付きｼﾞｪﾙﾊﾟｯｸ</t>
  </si>
  <si>
    <t>N99-002-07</t>
  </si>
  <si>
    <t>WR701</t>
  </si>
  <si>
    <t>https://www.pmda.go.jp/PmdaSearch/bookSearch/01/04946306117560</t>
  </si>
  <si>
    <t>CALDERA ﾎｯﾄ&amp;ｺｰﾙﾄﾞ ｺﾝﾌｫｰﾄｼﾞｪﾙﾊﾟｯｸ,頭･首用</t>
  </si>
  <si>
    <t>N99-003-01</t>
  </si>
  <si>
    <t>GP102</t>
  </si>
  <si>
    <t>https://www.pmda.go.jp/PmdaSearch/bookSearch/01/14946306117574</t>
  </si>
  <si>
    <t>CALDERA ﾎｯﾄ&amp;ｺｰﾙﾄﾞ ｺﾝﾌｫｰﾄｼﾞｪﾙﾊﾟｯｸ,多目的用</t>
  </si>
  <si>
    <t>N99-003-02</t>
  </si>
  <si>
    <t>GP302</t>
  </si>
  <si>
    <t>https://www.pmda.go.jp/PmdaSearch/bookSearch/01/14946306117581</t>
  </si>
  <si>
    <t>CALDERA ﾎｯﾄ&amp;ｺｰﾙﾄﾞ ｺﾝﾌｫｰﾄｼﾞｪﾙﾊﾟｯｸ,ﾕﾆﾊﾞｰｻﾙM,背中･腰･腹部用</t>
  </si>
  <si>
    <t>N99-003-03</t>
  </si>
  <si>
    <t>GP402</t>
  </si>
  <si>
    <t>https://www.pmda.go.jp/PmdaSearch/bookSearch/01/14946306117598</t>
  </si>
  <si>
    <t>CALDERA ﾎｯﾄ&amp;ｺｰﾙﾄﾞ ｺﾝﾌｫｰﾄｼﾞｪﾙﾊﾟｯｸ,ﾕﾆﾊﾞｰｻﾙL用</t>
  </si>
  <si>
    <t>N99-003-04</t>
  </si>
  <si>
    <t>GP502</t>
  </si>
  <si>
    <t>https://www.pmda.go.jp/PmdaSearch/bookSearch/01/14946306117604</t>
  </si>
  <si>
    <t>CALDERA ﾎｯﾄ&amp;ｺｰﾙﾄﾞ ｺﾝﾌｫｰﾄｼﾞｪﾙﾊﾟｯｸ,ﾕﾆﾊﾞｰｻﾙS用</t>
  </si>
  <si>
    <t>N99-003-05</t>
  </si>
  <si>
    <t>GP602</t>
  </si>
  <si>
    <t>https://www.pmda.go.jp/PmdaSearch/bookSearch/01/14946306117611</t>
  </si>
  <si>
    <t>Mont Blanc MIS ﾎﾟﾘｱｸｼｬﾙｶﾆｭﾚｰﾃｯﾄﾞﾍﾟﾃﾞｨｸﾙｽｸﾘｭｰ,φ5×35mm</t>
  </si>
  <si>
    <t>Q17-001-09</t>
  </si>
  <si>
    <t>MIS1PSC535</t>
  </si>
  <si>
    <t>https://www.pmda.go.jp/PmdaSearch/bookSearch/01/13663422080094</t>
  </si>
  <si>
    <t>R021</t>
    <phoneticPr fontId="2"/>
  </si>
  <si>
    <t>Mont Blanc MIS ﾎﾟﾘｱｸｼｬﾙｶﾆｭﾚｰﾃｯﾄﾞﾍﾟﾃﾞｨｸﾙｽｸﾘｭｰ,φ5×40mm</t>
  </si>
  <si>
    <t>Q17-001-10</t>
  </si>
  <si>
    <t>MIS1PSC540</t>
  </si>
  <si>
    <t>https://www.pmda.go.jp/PmdaSearch/bookSearch/01/13663422080100</t>
  </si>
  <si>
    <t>Mont Blanc MIS ﾎﾟﾘｱｸｼｬﾙｶﾆｭﾚｰﾃｯﾄﾞﾍﾟﾃﾞｨｸﾙｽｸﾘｭｰ,φ5×45mm</t>
  </si>
  <si>
    <t>Q17-001-11</t>
  </si>
  <si>
    <t>MIS1PSC545</t>
  </si>
  <si>
    <t>https://www.pmda.go.jp/PmdaSearch/bookSearch/01/13663422080117</t>
  </si>
  <si>
    <t>Mont Blanc MIS ﾎﾟﾘｱｸｼｬﾙｶﾆｭﾚｰﾃｯﾄﾞﾍﾟﾃﾞｨｸﾙｽｸﾘｭｰ,φ5×50mm</t>
  </si>
  <si>
    <t>Q17-001-12</t>
  </si>
  <si>
    <t>MIS1PSC550</t>
  </si>
  <si>
    <t>https://www.pmda.go.jp/PmdaSearch/bookSearch/01/13663422080124</t>
  </si>
  <si>
    <t>Mont Blanc MIS ﾎﾟﾘｱｸｼｬﾙｶﾆｭﾚｰﾃｯﾄﾞﾍﾟﾃﾞｨｸﾙｽｸﾘｭｰ,φ6×30mm</t>
  </si>
  <si>
    <t>Q17-001-14</t>
  </si>
  <si>
    <t>MIS1PSC630</t>
  </si>
  <si>
    <t>https://www.pmda.go.jp/PmdaSearch/bookSearch/01/13663422080155</t>
  </si>
  <si>
    <t>Mont Blanc MIS ﾎﾟﾘｱｸｼｬﾙｶﾆｭﾚｰﾃｯﾄﾞﾍﾟﾃﾞｨｸﾙｽｸﾘｭｰ,φ6×35mm</t>
  </si>
  <si>
    <t>Q17-001-15</t>
  </si>
  <si>
    <t>MIS1PSC635</t>
  </si>
  <si>
    <t>https://www.pmda.go.jp/PmdaSearch/bookSearch/01/13663422080162</t>
  </si>
  <si>
    <t>Mont Blanc MIS ﾎﾟﾘｱｸｼｬﾙｶﾆｭﾚｰﾃｯﾄﾞﾍﾟﾃﾞｨｸﾙｽｸﾘｭｰ,φ6×40mm</t>
  </si>
  <si>
    <t>Q17-001-16</t>
  </si>
  <si>
    <t>MIS1PSC640</t>
  </si>
  <si>
    <t>https://www.pmda.go.jp/PmdaSearch/bookSearch/01/13663422080179</t>
  </si>
  <si>
    <t>Mont Blanc MIS ﾎﾟﾘｱｸｼｬﾙｶﾆｭﾚｰﾃｯﾄﾞﾍﾟﾃﾞｨｸﾙｽｸﾘｭｰ,φ6×45mm</t>
  </si>
  <si>
    <t>Q17-001-17</t>
  </si>
  <si>
    <t>MIS1PSC645</t>
  </si>
  <si>
    <t>https://www.pmda.go.jp/PmdaSearch/bookSearch/01/13663422080186</t>
  </si>
  <si>
    <t>Mont Blanc MIS ﾎﾟﾘｱｸｼｬﾙｶﾆｭﾚｰﾃｯﾄﾞﾍﾟﾃﾞｨｸﾙｽｸﾘｭｰ,φ6×50mm</t>
  </si>
  <si>
    <t>Q17-001-18</t>
  </si>
  <si>
    <t>MIS1PSC650</t>
  </si>
  <si>
    <t>https://www.pmda.go.jp/PmdaSearch/bookSearch/01/13663422080193</t>
  </si>
  <si>
    <t>Mont Blanc MIS ﾎﾟﾘｱｸｼｬﾙｶﾆｭﾚｰﾃｯﾄﾞﾍﾟﾃﾞｨｸﾙｽｸﾘｭｰ,φ6×55mm</t>
  </si>
  <si>
    <t>Q17-001-19</t>
  </si>
  <si>
    <t>MIS1PSC655</t>
  </si>
  <si>
    <t>https://www.pmda.go.jp/PmdaSearch/bookSearch/01/13663422080209</t>
  </si>
  <si>
    <t>Mont Blanc MIS ﾎﾟﾘｱｸｼｬﾙｶﾆｭﾚｰﾃｯﾄﾞﾍﾟﾃﾞｨｸﾙｽｸﾘｭｰ,φ7×35mm</t>
  </si>
  <si>
    <t>Q17-001-21</t>
  </si>
  <si>
    <t>MIS1PSC735</t>
  </si>
  <si>
    <t>https://www.pmda.go.jp/PmdaSearch/bookSearch/01/13663422080230</t>
  </si>
  <si>
    <t>Mont Blanc MIS ﾎﾟﾘｱｸｼｬﾙｶﾆｭﾚｰﾃｯﾄﾞﾍﾟﾃﾞｨｸﾙｽｸﾘｭｰ,φ7×40mm</t>
  </si>
  <si>
    <t>Q17-001-22</t>
  </si>
  <si>
    <t>MIS1PSC740</t>
  </si>
  <si>
    <t>https://www.pmda.go.jp/PmdaSearch/bookSearch/01/13663422080247</t>
  </si>
  <si>
    <t>Mont Blanc MIS ﾎﾟﾘｱｸｼｬﾙｶﾆｭﾚｰﾃｯﾄﾞﾍﾟﾃﾞｨｸﾙｽｸﾘｭｰ,φ7×45mm</t>
  </si>
  <si>
    <t>Q17-001-23</t>
  </si>
  <si>
    <t>MIS1PSC745</t>
  </si>
  <si>
    <t>https://www.pmda.go.jp/PmdaSearch/bookSearch/01/13663422080254</t>
  </si>
  <si>
    <t>Mont Blanc MIS ﾎﾟﾘｱｸｼｬﾙｶﾆｭﾚｰﾃｯﾄﾞﾍﾟﾃﾞｨｸﾙｽｸﾘｭｰ,φ7×50mm</t>
  </si>
  <si>
    <t>Q17-001-24</t>
  </si>
  <si>
    <t>MIS1PSC750</t>
  </si>
  <si>
    <t>https://www.pmda.go.jp/PmdaSearch/bookSearch/01/13663422080261</t>
  </si>
  <si>
    <t>Mont Blanc MIS ﾎﾟﾘｱｸｼｬﾙｶﾆｭﾚｰﾃｯﾄﾞﾍﾟﾃﾞｨｸﾙｽｸﾘｭｰ,φ8×35mm</t>
  </si>
  <si>
    <t>Q17-001-27</t>
  </si>
  <si>
    <t>MIS1PSC835</t>
  </si>
  <si>
    <t>https://www.pmda.go.jp/PmdaSearch/bookSearch/01/13663422080308</t>
  </si>
  <si>
    <t>Mont Blanc MIS ﾎﾟﾘｱｸｼｬﾙｶﾆｭﾚｰﾃｯﾄﾞﾍﾟﾃﾞｨｸﾙｽｸﾘｭｰ,φ8×40mm</t>
  </si>
  <si>
    <t>Q17-001-28</t>
  </si>
  <si>
    <t>MIS1PSC840</t>
  </si>
  <si>
    <t>https://www.pmda.go.jp/PmdaSearch/bookSearch/01/13663422080315</t>
  </si>
  <si>
    <t>Mont Blanc MIS ﾎﾟﾘｱｸｼｬﾙｶﾆｭﾚｰﾃｯﾄﾞﾍﾟﾃﾞｨｸﾙｽｸﾘｭｰ,φ8×45mm</t>
  </si>
  <si>
    <t>Q17-001-29</t>
  </si>
  <si>
    <t>MIS1PSC845</t>
  </si>
  <si>
    <t>https://www.pmda.go.jp/PmdaSearch/bookSearch/01/13663422080322</t>
  </si>
  <si>
    <t>Mont Blanc MIS ﾎﾟﾘｱｸｼｬﾙｶﾆｭﾚｰﾃｯﾄﾞﾍﾟﾃﾞｨｸﾙｽｸﾘｭｰ,φ8×50mm</t>
  </si>
  <si>
    <t>Q17-001-30</t>
  </si>
  <si>
    <t>MIS1PSC850</t>
  </si>
  <si>
    <t>https://www.pmda.go.jp/PmdaSearch/bookSearch/01/13663422080339</t>
  </si>
  <si>
    <t>Mont Blanc MIS ｼﾝｸﾞﾙﾛｯｸｽｸﾘｭｰ</t>
  </si>
  <si>
    <t>Q17-002-01</t>
  </si>
  <si>
    <t>MIS1LS</t>
  </si>
  <si>
    <t>https://www.pmda.go.jp/PmdaSearch/bookSearch/01/13663422080759</t>
  </si>
  <si>
    <t>Mont Blanc MIS ﾀﾞﾌﾞﾙﾛｯｸｽｸﾘｭｰ</t>
  </si>
  <si>
    <t>Q17-002-02</t>
  </si>
  <si>
    <t>MIS1DLS</t>
  </si>
  <si>
    <t>https://www.pmda.go.jp/PmdaSearch/bookSearch/01/13663422080742</t>
  </si>
  <si>
    <t>Mont Blanc MIS ﾌﾟﾘﾍﾞﾝﾄﾛｯﾄﾞ,φ5.5×50mm</t>
  </si>
  <si>
    <t>Q17-003-01</t>
  </si>
  <si>
    <t>MIS1BR5550</t>
  </si>
  <si>
    <t>https://www.pmda.go.jp/PmdaSearch/bookSearch/01/13663422080643</t>
  </si>
  <si>
    <t>Mont Blanc MIS ﾌﾟﾘﾍﾞﾝﾄﾛｯﾄﾞ,φ5.5×60mm</t>
  </si>
  <si>
    <t>Q17-003-02</t>
  </si>
  <si>
    <t>MIS1BR5560</t>
  </si>
  <si>
    <t>https://www.pmda.go.jp/PmdaSearch/bookSearch/01/13663422080650</t>
  </si>
  <si>
    <t>Mont Blanc MIS ﾌﾟﾘﾍﾞﾝﾄﾛｯﾄﾞ,φ5.5×70mm</t>
  </si>
  <si>
    <t>Q17-003-03</t>
  </si>
  <si>
    <t>MIS1BR5570</t>
  </si>
  <si>
    <t>https://www.pmda.go.jp/PmdaSearch/bookSearch/01/13663422080667</t>
  </si>
  <si>
    <t>Mont Blanc MIS ﾌﾟﾘﾍﾞﾝﾄﾛｯﾄﾞ,φ5.5×80mm</t>
  </si>
  <si>
    <t>Q17-003-04</t>
  </si>
  <si>
    <t>MIS1BR5580</t>
  </si>
  <si>
    <t>https://www.pmda.go.jp/PmdaSearch/bookSearch/01/13663422080674</t>
  </si>
  <si>
    <t>Mont Blanc MIS ﾌﾟﾘﾍﾞﾝﾄﾛｯﾄﾞ,φ5.5×90mm</t>
  </si>
  <si>
    <t>Q17-003-05</t>
  </si>
  <si>
    <t>MIS1BR5590</t>
  </si>
  <si>
    <t>https://www.pmda.go.jp/PmdaSearch/bookSearch/01/13663422080681</t>
  </si>
  <si>
    <t>Mont Blanc MIS ｽﾄﾚｰﾄﾛｯﾄﾞ,φ5.5×240mm</t>
  </si>
  <si>
    <t>Q17-003-19</t>
  </si>
  <si>
    <t>MIS1R55240</t>
  </si>
  <si>
    <t>https://www.pmda.go.jp/PmdaSearch/bookSearch/01/13663422080506</t>
  </si>
  <si>
    <t>Mont Blanc MIS ｽﾄﾚｰﾄﾛｯﾄﾞ,φ5.5×280mm</t>
  </si>
  <si>
    <t>Q17-003-21</t>
  </si>
  <si>
    <t>MIS1R55280</t>
  </si>
  <si>
    <t>https://www.pmda.go.jp/PmdaSearch/bookSearch/01/13663422080520</t>
  </si>
  <si>
    <t>Mont Blanc MIS ｽﾄﾚｰﾄﾛｯﾄﾞ,φ5.5×320mm</t>
  </si>
  <si>
    <t>Q17-003-23</t>
  </si>
  <si>
    <t>MIS1R55320</t>
  </si>
  <si>
    <t>https://www.pmda.go.jp/PmdaSearch/bookSearch/01/13663422080544</t>
  </si>
  <si>
    <t>Mont Blanc MIS ｽﾄﾚｰﾄﾛｯﾄﾞ,φ5.5×360mm</t>
  </si>
  <si>
    <t>Q17-003-24</t>
  </si>
  <si>
    <t>MIS1R55360</t>
  </si>
  <si>
    <t>https://www.pmda.go.jp/PmdaSearch/bookSearch/01/13663422080568</t>
  </si>
  <si>
    <t>Mont Blanc MIS ｽﾄﾚｰﾄﾛｯﾄﾞ,φ5.5×380mm</t>
  </si>
  <si>
    <t>Q17-003-25</t>
  </si>
  <si>
    <t>MIS1R55380</t>
  </si>
  <si>
    <t>https://www.pmda.go.jp/PmdaSearch/bookSearch/01/13663422080575</t>
  </si>
  <si>
    <t>Mont Blanc MIS ｽﾄﾚｰﾄﾛｯﾄﾞ,φ5.5×400mm</t>
  </si>
  <si>
    <t>Q17-003-26</t>
  </si>
  <si>
    <t>MIS1R55400</t>
  </si>
  <si>
    <t>https://www.pmda.go.jp/PmdaSearch/bookSearch/01/13663422080582</t>
  </si>
  <si>
    <t>Mont Blanc MIS ｽﾄﾚｰﾄﾛｯﾄﾞ,φ5.5×440mm</t>
  </si>
  <si>
    <t>Q17-003-28</t>
  </si>
  <si>
    <t>MIS1R55440</t>
  </si>
  <si>
    <t>https://www.pmda.go.jp/PmdaSearch/bookSearch/01/13663422080605</t>
  </si>
  <si>
    <t>Mont Blanc MIS ﾌﾟﾘﾍﾞﾝﾄﾛｯﾄﾞ,φ5.5×35mm</t>
  </si>
  <si>
    <t>Q17-003-31</t>
  </si>
  <si>
    <t>MIS1BR5535</t>
  </si>
  <si>
    <t>https://www.pmda.go.jp/PmdaSearch/bookSearch/01/13663422080803</t>
  </si>
  <si>
    <t>Mont Blanc MIS ﾌﾟﾘﾍﾞﾝﾄﾛｯﾄﾞ,φ5.5×40mm</t>
  </si>
  <si>
    <t>Q17-003-32</t>
  </si>
  <si>
    <t>MIS1BR5540</t>
  </si>
  <si>
    <t>https://www.pmda.go.jp/PmdaSearch/bookSearch/01/13663422080810</t>
  </si>
  <si>
    <t>Mont Blanc MIS ﾌﾟﾘﾍﾞﾝﾄﾛｯﾄﾞ,φ5.5×45mm</t>
  </si>
  <si>
    <t>Q17-003-33</t>
  </si>
  <si>
    <t>MIS1BR5545</t>
  </si>
  <si>
    <t>https://www.pmda.go.jp/PmdaSearch/bookSearch/01/13663422080827</t>
  </si>
  <si>
    <t>Mont Blanc MIS ﾌﾟﾘﾍﾞﾝﾄﾛｯﾄﾞ,φ5.5×55mm</t>
  </si>
  <si>
    <t>Q17-003-34</t>
  </si>
  <si>
    <t>MIS1BR5555</t>
  </si>
  <si>
    <t>https://www.pmda.go.jp/PmdaSearch/bookSearch/01/13663422080834</t>
  </si>
  <si>
    <t>Mont Blanc MIS ﾌﾟﾘﾍﾞﾝﾄﾛｯﾄﾞ,φ5.5×65mm</t>
  </si>
  <si>
    <t>Q17-003-35</t>
  </si>
  <si>
    <t>MIS1BR5565</t>
  </si>
  <si>
    <t>https://www.pmda.go.jp/PmdaSearch/bookSearch/01/13663422080841</t>
  </si>
  <si>
    <t>Mont Blanc MIS ﾃﾞｨｽﾎﾟｷﾙｼｭﾅｰﾜｲﾔｰ,鈍,1.37mm,500mm</t>
  </si>
  <si>
    <t>Q17-700-02</t>
  </si>
  <si>
    <t>463KWBT1</t>
  </si>
  <si>
    <t>https://www.pmda.go.jp/PmdaSearch/bookSearch/01/03663422606853</t>
  </si>
  <si>
    <t>R040</t>
    <phoneticPr fontId="2"/>
  </si>
  <si>
    <t>2021年07月（第1版）</t>
  </si>
  <si>
    <t>Mont Blanc MIS ﾀﾞｲﾚｰﾀｰ1</t>
  </si>
  <si>
    <t>Q17-700-03</t>
  </si>
  <si>
    <t>465DI1</t>
  </si>
  <si>
    <t>https://www.pmda.go.jp/PmdaSearch/bookSearch/01/03663422606129</t>
  </si>
  <si>
    <t>R022</t>
    <phoneticPr fontId="2"/>
  </si>
  <si>
    <t>2023年08月（第5版）</t>
  </si>
  <si>
    <t>Mont Blanc MIS ｶﾆｭﾚｰﾃｯﾄﾞｽｸｴｱｵｳﾙ</t>
  </si>
  <si>
    <t>Q17-700-07</t>
  </si>
  <si>
    <t>469CSA1</t>
  </si>
  <si>
    <t>https://www.pmda.go.jp/PmdaSearch/bookSearch/01/03663422606167</t>
  </si>
  <si>
    <t>Mont Blanc MIS ｶﾆｭﾚｰﾃｯﾄﾞﾀｯﾌﾟ,φ5</t>
  </si>
  <si>
    <t>Q17-700-08</t>
  </si>
  <si>
    <t>471TC5DL1</t>
  </si>
  <si>
    <t>https://www.pmda.go.jp/PmdaSearch/bookSearch/01/03663422606174</t>
  </si>
  <si>
    <t>Mont Blanc MIS ｶﾆｭﾚｰﾃｯﾄﾞﾀｯﾌﾟ,φ6</t>
  </si>
  <si>
    <t>Q17-700-09</t>
  </si>
  <si>
    <t>472TC6DL1</t>
  </si>
  <si>
    <t>https://www.pmda.go.jp/PmdaSearch/bookSearch/01/03663422606181</t>
  </si>
  <si>
    <t>Mont Blanc MIS ｶﾆｭﾚｰﾃｯﾄﾞﾀｯﾌﾟ,φ7</t>
  </si>
  <si>
    <t>Q17-700-10</t>
  </si>
  <si>
    <t>473TC7DL1</t>
  </si>
  <si>
    <t>https://www.pmda.go.jp/PmdaSearch/bookSearch/01/03663422606198</t>
  </si>
  <si>
    <t>Mont Blanc MIS ｶﾆｭﾚｰﾃｯﾄﾞﾀｯﾌﾟ,φ8</t>
  </si>
  <si>
    <t>Q17-700-11</t>
  </si>
  <si>
    <t>474TC8DL1</t>
  </si>
  <si>
    <t>https://www.pmda.go.jp/PmdaSearch/bookSearch/01/03663422606204</t>
  </si>
  <si>
    <t>Mont Blanc MIS ｽｸﾘｭｰｴｸｽﾃﾝﾀﾞｰ</t>
  </si>
  <si>
    <t>Q17-700-12</t>
  </si>
  <si>
    <t>475SE1</t>
  </si>
  <si>
    <t>https://www.pmda.go.jp/PmdaSearch/bookSearch/01/03663422606211</t>
  </si>
  <si>
    <t>Mont Blanc MIS ﾎﾟﾘｱｸｼｬﾙｶﾆｭﾚｰﾃｯﾄﾞｽｸﾘｭｰﾄﾞﾗｲﾊﾞｰ</t>
  </si>
  <si>
    <t>Q17-700-13</t>
  </si>
  <si>
    <t>476SPC1</t>
  </si>
  <si>
    <t>https://www.pmda.go.jp/PmdaSearch/bookSearch/01/03663422606228</t>
  </si>
  <si>
    <t>Mont Blanc MIS ﾛｯﾄﾞﾊﾟｼｪｰﾀﾞｰ用ｽﾚｯﾄﾞｺﾈｸﾀｰ</t>
  </si>
  <si>
    <t>Q17-700-14</t>
  </si>
  <si>
    <t>481PTC1</t>
  </si>
  <si>
    <t>https://www.pmda.go.jp/PmdaSearch/bookSearch/01/03663422606280</t>
  </si>
  <si>
    <t>Mont Blanc MIS ﾛｯﾄﾞﾊﾟｼｪｰﾀﾞｰ用ｼｬﾌﾄ</t>
  </si>
  <si>
    <t>Q17-700-15</t>
  </si>
  <si>
    <t>482PS1</t>
  </si>
  <si>
    <t>https://www.pmda.go.jp/PmdaSearch/bookSearch/01/03663422606297</t>
  </si>
  <si>
    <t>Mont Blanc MIS ﾛｯﾄﾞﾊﾟｼｪｰﾀﾞｰ用ﾉｽﾞﾙ</t>
  </si>
  <si>
    <t>Q17-700-16</t>
  </si>
  <si>
    <t>483PN1</t>
  </si>
  <si>
    <t>https://www.pmda.go.jp/PmdaSearch/bookSearch/01/03663422606303</t>
  </si>
  <si>
    <t>Mont Blanc MIS ｱﾝﾛｯｸﾚﾝﾁ</t>
  </si>
  <si>
    <t>Q17-700-17</t>
  </si>
  <si>
    <t>488UW1</t>
  </si>
  <si>
    <t>https://www.pmda.go.jp/PmdaSearch/bookSearch/01/03663422606365</t>
  </si>
  <si>
    <t>Mont Blanc MIS ｽﾄﾚｰﾄﾊﾝﾄﾞﾙ</t>
  </si>
  <si>
    <t>Q17-700-18</t>
  </si>
  <si>
    <t>518HRS1</t>
  </si>
  <si>
    <t>https://www.pmda.go.jp/PmdaSearch/bookSearch/01/03663422606372</t>
  </si>
  <si>
    <t>Mont Blanc MIS ﾛｯﾄﾞ把持鉗子</t>
  </si>
  <si>
    <t>Q17-700-21</t>
  </si>
  <si>
    <t>018HR2</t>
  </si>
  <si>
    <t>https://www.pmda.go.jp/PmdaSearch/bookSearch/01/03663422600271</t>
  </si>
  <si>
    <t>Mont Blanc MIS ﾛｯﾄﾞﾍﾞﾝﾀﾞｰ</t>
  </si>
  <si>
    <t>Q17-700-22</t>
  </si>
  <si>
    <t>035BR1</t>
  </si>
  <si>
    <t>https://www.pmda.go.jp/PmdaSearch/bookSearch/01/03663422600547</t>
  </si>
  <si>
    <t>Mont Blanc MIS ｱｳﾀｰﾛｯｸｽｸﾘｭｰ用ﾀｲﾄﾆﾝｸﾞｼｬﾌﾄ</t>
  </si>
  <si>
    <t>Q17-700-23</t>
  </si>
  <si>
    <t>470TSO1</t>
  </si>
  <si>
    <t>https://www.pmda.go.jp/PmdaSearch/bookSearch/01/03663422606273</t>
  </si>
  <si>
    <t>Mont Blanc MIS ﾛｯﾄﾞｹﾞｰｼﾞ</t>
  </si>
  <si>
    <t>Q17-700-24</t>
  </si>
  <si>
    <t>477RG1</t>
  </si>
  <si>
    <t>https://www.pmda.go.jp/PmdaSearch/bookSearch/01/03663422606235</t>
  </si>
  <si>
    <t>Mont Blanc MIS ｱﾄﾞﾊﾞﾝｽﾄﾞﾛｯﾄﾞﾎﾙﾀﾞｰ</t>
  </si>
  <si>
    <t>Q17-700-25</t>
  </si>
  <si>
    <t>580RH1</t>
  </si>
  <si>
    <t>https://www.pmda.go.jp/PmdaSearch/bookSearch/01/03663422606846</t>
  </si>
  <si>
    <t>Mont Blanc MIS ﾛｯｸｽｸﾘｭｰﾎﾙﾀﾞｰ</t>
  </si>
  <si>
    <t>Q17-700-26</t>
  </si>
  <si>
    <t>480SCH1</t>
  </si>
  <si>
    <t>https://www.pmda.go.jp/PmdaSearch/bookSearch/01/03663422606266</t>
  </si>
  <si>
    <t>Mont Blanc MIS ｶｳﾝﾀｰﾊﾝﾄﾞﾙ</t>
  </si>
  <si>
    <t>Q17-700-27</t>
  </si>
  <si>
    <t>484CT1</t>
  </si>
  <si>
    <t>https://www.pmda.go.jp/PmdaSearch/bookSearch/01/03663422606310</t>
  </si>
  <si>
    <t>Mont Blanc MIS ｽｸﾘｭｰﾄﾞﾗｲﾊﾞｰｼｬﾌﾄ</t>
  </si>
  <si>
    <t>Q17-700-28</t>
  </si>
  <si>
    <t>485S25T1</t>
  </si>
  <si>
    <t>https://www.pmda.go.jp/PmdaSearch/bookSearch/01/03663422606334</t>
  </si>
  <si>
    <t>Mont Blanc MIS ｽｸﾘｭｰｴｸｽﾃﾝﾀﾞｰ用ｺﾈｸｼｮﾝｶﾞｲﾄﾞ</t>
  </si>
  <si>
    <t>Q17-700-29</t>
  </si>
  <si>
    <t>486SEC1</t>
  </si>
  <si>
    <t>https://www.pmda.go.jp/PmdaSearch/bookSearch/01/03663422606341</t>
  </si>
  <si>
    <t>Mont Blanc MIS ｽｸﾘｭｰｴｸｽﾃﾝﾀﾞｰ用ﾃﾞｨｽｺﾈｸﾀｰ</t>
  </si>
  <si>
    <t>Q17-700-30</t>
  </si>
  <si>
    <t>487SED1</t>
  </si>
  <si>
    <t>https://www.pmda.go.jp/PmdaSearch/bookSearch/01/03663422606358</t>
  </si>
  <si>
    <t>Mont Blanc MIS ﾄﾙｸﾘﾐｯﾀｰ,8Nm</t>
  </si>
  <si>
    <t>Q17-700-31</t>
  </si>
  <si>
    <t>490STL1</t>
  </si>
  <si>
    <t>https://www.pmda.go.jp/PmdaSearch/bookSearch/01/03663422606327</t>
  </si>
  <si>
    <t>Mont Blanc MIS ﾌﾙｸﾗﾑ, ﾒｽ(ｺﾝﾌﾟﾚｯｻｰ/ﾃﾞｨｽﾄﾗｸﾀｰ併用)</t>
  </si>
  <si>
    <t>Q17-700-32</t>
  </si>
  <si>
    <t>525CDFF1</t>
  </si>
  <si>
    <t>https://www.pmda.go.jp/PmdaSearch/bookSearch/01/03663422606457</t>
  </si>
  <si>
    <t>Mont Blanc MIS ﾌﾙｸﾗﾑ, ｵｽ(ｺﾝﾌﾟﾚｯｻｰ/ﾃﾞｨｽﾄﾗｸﾀｰ併用)</t>
  </si>
  <si>
    <t>Q17-700-33</t>
  </si>
  <si>
    <t>526CDFM1</t>
  </si>
  <si>
    <t>https://www.pmda.go.jp/PmdaSearch/bookSearch/01/03663422606464</t>
  </si>
  <si>
    <t>Mont Blanc MIS ｺﾝﾌﾟﾚｯｻｰ/ﾃﾞｨｽﾄﾗｸﾀｰ</t>
  </si>
  <si>
    <t>Q17-700-34</t>
  </si>
  <si>
    <t>527CD1</t>
  </si>
  <si>
    <t>https://www.pmda.go.jp/PmdaSearch/bookSearch/01/03663422606471</t>
  </si>
  <si>
    <t>Mont Blanc MIS ｲﾝﾀｰﾅﾙﾛｯﾄﾞﾎﾙﾀﾞｰ</t>
  </si>
  <si>
    <t>Q17-700-37</t>
  </si>
  <si>
    <t>479RHR1</t>
  </si>
  <si>
    <t>https://www.pmda.go.jp/PmdaSearch/bookSearch/01/03663422606259</t>
  </si>
  <si>
    <t>Mont Blanc MIS T型ﾊﾝﾄﾞﾙ, ｶﾆｭﾚｰﾃｯﾄﾞ</t>
  </si>
  <si>
    <t>Q17-700-38</t>
  </si>
  <si>
    <t>519HRT1</t>
  </si>
  <si>
    <t>https://www.pmda.go.jp/PmdaSearch/bookSearch/01/03663422606389</t>
  </si>
  <si>
    <t>Mont Blanc MIS ﾄﾗｲｱﾙﾛｯﾄﾞ,250mm</t>
  </si>
  <si>
    <t>Q17-700-45</t>
  </si>
  <si>
    <t>339D250TR1</t>
  </si>
  <si>
    <t>https://www.pmda.go.jp/PmdaSearch/bookSearch/01/03663422604781</t>
  </si>
  <si>
    <t>Mont Blanc MIS ﾄﾗｲｱﾙﾛｯﾄﾞ,500mm</t>
  </si>
  <si>
    <t>Q17-700-46</t>
  </si>
  <si>
    <t>351D500TR1</t>
  </si>
  <si>
    <t>https://www.pmda.go.jp/PmdaSearch/bookSearch/01/03663422604910</t>
  </si>
  <si>
    <t>Mont Blanc MIS ﾌﾙｸﾗﾑ,XL,ﾒｽ(ｺﾝﾌﾟﾚｯｻｰ／ﾃﾞｨｽﾄﾗｸﾀｰ併用)</t>
  </si>
  <si>
    <t>Q17-700-47</t>
  </si>
  <si>
    <t>601CDFFXL1</t>
  </si>
  <si>
    <t>https://www.pmda.go.jp/PmdaSearch/bookSearch/01/03663422607201</t>
  </si>
  <si>
    <t>Mont Blanc MIS ﾛｯｸｽｸﾘｭﾎﾙﾀﾞｰ,ｶﾞﾝﾀｲﾌﾟ</t>
  </si>
  <si>
    <t>Q17-700-50</t>
  </si>
  <si>
    <t>592PHN1</t>
  </si>
  <si>
    <t>https://www.pmda.go.jp/PmdaSearch/bookSearch/01/03663422607188</t>
  </si>
  <si>
    <t>Mont Blanc MIS ｶｳﾝﾀｰﾄﾙｸﾚﾊﾞｰ,XL</t>
  </si>
  <si>
    <t>Q17-700-51</t>
  </si>
  <si>
    <t>424HARL1</t>
  </si>
  <si>
    <t>https://www.pmda.go.jp/PmdaSearch/bookSearch/01/03663422605672</t>
  </si>
  <si>
    <t>BONIMED ｺﾝﾌﾟﾚｯｻｰ Mont Blanc MIS用</t>
  </si>
  <si>
    <t>Q17-777-01</t>
  </si>
  <si>
    <t>080TS1</t>
  </si>
  <si>
    <t>https://www.pmda.go.jp/PmdaSearch/bookSearch/01/04946306139272</t>
  </si>
  <si>
    <t>R052</t>
    <phoneticPr fontId="2"/>
  </si>
  <si>
    <t>2022年03月（第1版）</t>
  </si>
  <si>
    <t>BONIMED 脊椎手術器械(Mont Blanc)ﾍﾟﾃﾞｨｸﾙｵｳﾙ</t>
  </si>
  <si>
    <t>Q17-777-02</t>
  </si>
  <si>
    <t>031KS7</t>
  </si>
  <si>
    <t>https://www.pmda.go.jp/PmdaSearch/bookSearch/01/04946306140094</t>
  </si>
  <si>
    <t>R054</t>
    <phoneticPr fontId="2"/>
  </si>
  <si>
    <t>2022年06月（第1版）</t>
  </si>
  <si>
    <t>BONIMED 脊椎手術器械(Mont Blanc)ﾍﾟﾃﾞｨｸﾙﾌﾟﾛｰﾌﾞ</t>
  </si>
  <si>
    <t>Q17-777-03</t>
  </si>
  <si>
    <t>031KS8</t>
  </si>
  <si>
    <t>https://www.pmda.go.jp/PmdaSearch/bookSearch/01/04946306140100</t>
  </si>
  <si>
    <t>BONIMED 脊椎手術器械(Mont Blanc)ﾍﾟﾃﾞｨｸﾙｻｳﾝﾀﾞｰ</t>
  </si>
  <si>
    <t>Q17-777-04</t>
  </si>
  <si>
    <t>031KS9</t>
  </si>
  <si>
    <t>https://www.pmda.go.jp/PmdaSearch/bookSearch/01/04946306140117</t>
  </si>
  <si>
    <t>Mont Blanc ｽｸﾘｭｰﾄﾞﾗｲﾊﾞｰｼｬﾌﾄ,T30</t>
  </si>
  <si>
    <t>Q17-790-01</t>
  </si>
  <si>
    <t>257ST30A2</t>
  </si>
  <si>
    <t>https://www.pmda.go.jp/PmdaSearch/bookSearch/01/03663422603722</t>
  </si>
  <si>
    <t>Mont Blanc ｽｸﾘｭｰﾄﾞﾗｲﾊﾞｰ,ﾎﾟﾘｱｷｼｬﾙ</t>
  </si>
  <si>
    <t>Q17-790-02</t>
  </si>
  <si>
    <t>259SPA3D1</t>
  </si>
  <si>
    <t>https://www.pmda.go.jp/PmdaSearch/bookSearch/01/03663422603746</t>
  </si>
  <si>
    <t>Mont Blanc MIS ｽﾊﾟｲﾅﾙｼｽﾃﾑ 手術器械ｾｯﾄ,ｽﾀﾝﾀﾞｰﾄﾞ</t>
  </si>
  <si>
    <t>Q17-800-01</t>
  </si>
  <si>
    <t>MBMIS-S</t>
  </si>
  <si>
    <t>https://www.pmda.go.jp/PmdaSearch/bookSearch/01/04946306042084</t>
  </si>
  <si>
    <t>R065</t>
    <phoneticPr fontId="2"/>
  </si>
  <si>
    <t>Mont Blanc MIS ｽﾊﾟｲﾅﾙｼｽﾃﾑ 手術器械ｾｯﾄ,ﾛﾝｸﾞ</t>
  </si>
  <si>
    <t>Q17-800-02</t>
  </si>
  <si>
    <t>MBMIS-L</t>
  </si>
  <si>
    <t>https://www.pmda.go.jp/PmdaSearch/bookSearch/01/04946306042091</t>
  </si>
  <si>
    <t>OssDsignｸﾗﾆｱﾙPSI S</t>
  </si>
  <si>
    <t>Q59-001-01</t>
  </si>
  <si>
    <t>https://www.pmda.go.jp/PmdaSearch/bookSearch/01/07350086550689</t>
  </si>
  <si>
    <t>R039</t>
    <phoneticPr fontId="2"/>
  </si>
  <si>
    <t>OssDsignｸﾗﾆｱﾙPSI M</t>
  </si>
  <si>
    <t>Q59-001-02</t>
  </si>
  <si>
    <t>https://www.pmda.go.jp/PmdaSearch/bookSearch/01/07350086550696</t>
  </si>
  <si>
    <t>Rampart 放射線防護ｼｰﾙﾄﾞｼｽﾃﾑ</t>
  </si>
  <si>
    <t>S89-001-01</t>
  </si>
  <si>
    <t>M1128-RTV</t>
  </si>
  <si>
    <t>https://www.pmda.go.jp/PmdaSearch/bookSearch/01/00860002090108</t>
  </si>
  <si>
    <t>R082</t>
    <phoneticPr fontId="2"/>
  </si>
  <si>
    <t>2024年6月（第2版）</t>
  </si>
  <si>
    <t>Rampart ﾃｰﾌﾞﾙﾏｳﾝﾄｼｰﾙﾄﾞ</t>
  </si>
  <si>
    <t>S89-001-02</t>
  </si>
  <si>
    <t>L148-TMS</t>
  </si>
  <si>
    <t>https://www.pmda.go.jp/PmdaSearch/bookSearch/01/00860002090191</t>
  </si>
  <si>
    <t>R109</t>
    <phoneticPr fontId="2"/>
  </si>
  <si>
    <t>2024年06月（第1版）</t>
  </si>
  <si>
    <t>Rampart 多目的ｼｰﾙﾄﾞ</t>
  </si>
  <si>
    <t>S89-001-03</t>
  </si>
  <si>
    <t>L148-MPS</t>
  </si>
  <si>
    <t>https://www.pmda.go.jp/PmdaSearch/bookSearch/01/00860010101216</t>
  </si>
  <si>
    <t>Klarity 頭部用固定ｼｪﾙ,U型,ﾎﾜｲﾄ,2.4mm</t>
  </si>
  <si>
    <t>T18-001-01</t>
  </si>
  <si>
    <t>R450U</t>
  </si>
  <si>
    <t>https://www.pmda.go.jp/PmdaSearch/bookSearch/01/14946306042289</t>
  </si>
  <si>
    <t>R086</t>
    <phoneticPr fontId="2"/>
  </si>
  <si>
    <t>Klarity 頭部用固定ｼｪﾙ,U型,ﾎﾜｲﾄ,3.2mm</t>
  </si>
  <si>
    <t>T18-001-02</t>
  </si>
  <si>
    <t>R430UC</t>
  </si>
  <si>
    <t>https://www.pmda.go.jp/PmdaSearch/bookSearch/01/14946306042296</t>
  </si>
  <si>
    <t>Klarity 頭部用固定ｼｪﾙ,U型,ﾎﾜｲﾄ,ﾜｲﾄﾞ,2.4mm</t>
  </si>
  <si>
    <t>T18-001-03</t>
  </si>
  <si>
    <t>R420W</t>
  </si>
  <si>
    <t>https://www.pmda.go.jp/PmdaSearch/bookSearch/01/14946306042357</t>
  </si>
  <si>
    <t>Klarity 頭部用固定ｼｪﾙ,U型,ﾎﾜｲﾄ,2.4mm,50mm延長</t>
  </si>
  <si>
    <t>T18-001-05</t>
  </si>
  <si>
    <t>R421U</t>
  </si>
  <si>
    <t>https://www.pmda.go.jp/PmdaSearch/bookSearch/01/14946306042371</t>
  </si>
  <si>
    <t>Klarity 頭部用固定ｼｪﾙ,U型,ﾎﾜｲﾄ,2.4mm,100mm延長</t>
  </si>
  <si>
    <t>T18-001-06</t>
  </si>
  <si>
    <t>R422U</t>
  </si>
  <si>
    <t>https://www.pmda.go.jp/PmdaSearch/bookSearch/01/14946306042388</t>
  </si>
  <si>
    <t>Klarity 頭部用固定ｼｪﾙ,U型,ﾎﾜｲﾄ,ﾜｲﾄﾞ,2.4mm,50mm延長</t>
  </si>
  <si>
    <t>T18-001-07</t>
  </si>
  <si>
    <t>R421W</t>
  </si>
  <si>
    <t>https://www.pmda.go.jp/PmdaSearch/bookSearch/01/14946306042395</t>
  </si>
  <si>
    <t>Klarity 頭部用固定ｼｪﾙ,U型,ﾎﾜｲﾄ,ﾜｲﾄﾞ,3.2mm,50mm延長</t>
  </si>
  <si>
    <t>T18-001-08</t>
  </si>
  <si>
    <t>R431W</t>
  </si>
  <si>
    <t>https://www.pmda.go.jp/PmdaSearch/bookSearch/01/14946306042418</t>
  </si>
  <si>
    <t>Klarity 頭部用固定ｼｪﾙ,U型,ｸﾞﾘｰﾝ,ﾜｲﾄﾞ,2.4mm</t>
  </si>
  <si>
    <t>T18-001-09</t>
  </si>
  <si>
    <t>RG420W</t>
  </si>
  <si>
    <t>https://www.pmda.go.jp/PmdaSearch/bookSearch/01/04946306042428</t>
  </si>
  <si>
    <t>Klarity 頭部用固定ｼｪﾙ,U型,ｸﾞﾘｰﾝ,ﾜｲﾄﾞ,3.2mm</t>
  </si>
  <si>
    <t>T18-001-10</t>
  </si>
  <si>
    <t>RG430W</t>
  </si>
  <si>
    <t>https://www.pmda.go.jp/PmdaSearch/bookSearch/01/14946306042432</t>
  </si>
  <si>
    <t>Klarity 頭部用固定ｼｪﾙ,U型,ｸﾞﾘｰﾝ,ﾜｲﾄﾞ,2.4mm,50mm延長</t>
  </si>
  <si>
    <t>T18-001-11</t>
  </si>
  <si>
    <t>RG421W</t>
  </si>
  <si>
    <t>https://www.pmda.go.jp/PmdaSearch/bookSearch/01/04946306042442</t>
  </si>
  <si>
    <t>Klarity 頭部用固定ｼｪﾙ,U型,ｸﾞﾘｰﾝ,ﾜｲﾄﾞ,3.2mm,50mm延長</t>
  </si>
  <si>
    <t>T18-001-12</t>
  </si>
  <si>
    <t>RG431W</t>
  </si>
  <si>
    <t>https://www.pmda.go.jp/PmdaSearch/bookSearch/01/14946306042456</t>
  </si>
  <si>
    <t>Klarity 頭部用固定ｼｪﾙ,U型,ｸﾞﾘｰﾝ,ﾜｲﾄﾞ,2.4mm,強化型</t>
  </si>
  <si>
    <t>T18-001-13</t>
  </si>
  <si>
    <t>RG420-1W</t>
  </si>
  <si>
    <t>https://www.pmda.go.jp/PmdaSearch/bookSearch/01/14946306042463</t>
  </si>
  <si>
    <t>Klarity 頭部用固定ｼｪﾙ,U型,ｸﾞﾘｰﾝ,ﾜｲﾄﾞ,3.2mm,強化型</t>
  </si>
  <si>
    <t>T18-001-14</t>
  </si>
  <si>
    <t>RG430-1W</t>
  </si>
  <si>
    <t>https://www.pmda.go.jp/PmdaSearch/bookSearch/01/14946306042470</t>
  </si>
  <si>
    <t>Klarity 頭部用固定ｼｪﾙ,U型,ｸﾞﾘｰﾝ,ﾜｲﾄﾞ,2.4mm,強化型,50mm延長</t>
  </si>
  <si>
    <t>T18-001-15</t>
  </si>
  <si>
    <t>RG460-1W</t>
  </si>
  <si>
    <t>https://www.pmda.go.jp/PmdaSearch/bookSearch/01/04946306042480</t>
  </si>
  <si>
    <t>Klarity 頭部用固定ｼｪﾙ,U型,ｸﾞﾘｰﾝ,ﾜｲﾄﾞ,3.2mm,強化型,50mm延長</t>
  </si>
  <si>
    <t>T18-001-16</t>
  </si>
  <si>
    <t>RG461-1W</t>
  </si>
  <si>
    <t>https://www.pmda.go.jp/PmdaSearch/bookSearch/01/14946306042708</t>
  </si>
  <si>
    <t>Klarity 頭部用固定ｼｪﾙ,S型,ﾎﾜｲﾄ,2.4mm</t>
  </si>
  <si>
    <t>T18-001-20</t>
  </si>
  <si>
    <t>R460SHT</t>
  </si>
  <si>
    <t>https://www.pmda.go.jp/PmdaSearch/bookSearch/01/14946306042838</t>
  </si>
  <si>
    <t>Klarity 頭部用固定ｼｪﾙ,S型,ﾎﾜｲﾄ,3.2mm</t>
  </si>
  <si>
    <t>T18-001-21</t>
  </si>
  <si>
    <t>R461SHT</t>
  </si>
  <si>
    <t>https://www.pmda.go.jp/PmdaSearch/bookSearch/01/04946306042848</t>
  </si>
  <si>
    <t>Klarity 頭部用固定ｼｪﾙ,S型,ﾗｲﾄｸﾞﾘｰﾝ,2.4mm</t>
  </si>
  <si>
    <t>T18-001-22</t>
  </si>
  <si>
    <t>RLG460SHT</t>
  </si>
  <si>
    <t>https://www.pmda.go.jp/PmdaSearch/bookSearch/01/14946306042852</t>
  </si>
  <si>
    <t>Klarity 頭部用固定ｼｪﾙ,S型,ﾗｲﾄｸﾞﾘｰﾝ,3.2mm</t>
  </si>
  <si>
    <t>T18-001-23</t>
  </si>
  <si>
    <t>RLG461SHT</t>
  </si>
  <si>
    <t>https://www.pmda.go.jp/PmdaSearch/bookSearch/01/14946306042869</t>
  </si>
  <si>
    <t>Klarity 頭部用固定ｼｪﾙ,S型,ｸﾞﾘｰﾝ,2.4mm</t>
  </si>
  <si>
    <t>T18-001-24</t>
  </si>
  <si>
    <t>RG460SHT</t>
  </si>
  <si>
    <t>https://www.pmda.go.jp/PmdaSearch/bookSearch/01/14946306042876</t>
  </si>
  <si>
    <t>Klarity 頭部用固定ｼｪﾙ,S型,ｸﾞﾘｰﾝ,3.2mm</t>
  </si>
  <si>
    <t>T18-001-25</t>
  </si>
  <si>
    <t>RG461SHT</t>
  </si>
  <si>
    <t>https://www.pmda.go.jp/PmdaSearch/bookSearch/01/14946306042883</t>
  </si>
  <si>
    <t>Klarity 頭部用固定ｼｪﾙ,S型,ｸﾞﾘｰﾝ,2.4mm,強化型</t>
  </si>
  <si>
    <t>T18-001-26</t>
  </si>
  <si>
    <t>RG460-4SHT</t>
  </si>
  <si>
    <t>https://www.pmda.go.jp/PmdaSearch/bookSearch/01/14946306042890</t>
  </si>
  <si>
    <t>Klarity 頭部用固定ｼｪﾙ,S型,ｸﾞﾘｰﾝ,3.2mm,強化型</t>
  </si>
  <si>
    <t>T18-001-27</t>
  </si>
  <si>
    <t>RG461-4SHT</t>
  </si>
  <si>
    <t>https://www.pmda.go.jp/PmdaSearch/bookSearch/01/14946306042906</t>
  </si>
  <si>
    <t>Klarity 頭部用固定ｼｪﾙ,S型,ｸﾞﾘｰﾝ,2.4mm,強化型,延長</t>
  </si>
  <si>
    <t>T18-001-28</t>
  </si>
  <si>
    <t>RG460-5SHT</t>
  </si>
  <si>
    <t>https://www.pmda.go.jp/PmdaSearch/bookSearch/01/04946306042916</t>
  </si>
  <si>
    <t>Klarity 頭部用固定ｼｪﾙ,S型,ｸﾞﾘｰﾝ,3.2mm,強化型,延長</t>
  </si>
  <si>
    <t>T18-001-29</t>
  </si>
  <si>
    <t>RG461-5SHT</t>
  </si>
  <si>
    <t>https://www.pmda.go.jp/PmdaSearch/bookSearch/01/14946306042920</t>
  </si>
  <si>
    <t>Klarity 頭部用固定ｼｪﾙ,S型,ｸﾞﾘｰﾝ,2.4mm,強化型,ｵｰﾌﾟﾝEM</t>
  </si>
  <si>
    <t>T18-001-30</t>
  </si>
  <si>
    <t>RG460-8SHTEM</t>
  </si>
  <si>
    <t>https://www.pmda.go.jp/PmdaSearch/bookSearch/01/04946306042930</t>
  </si>
  <si>
    <t>Klarity 頭部用固定ｼｪﾙ,S型,ｸﾞﾘｰﾝ,3.2mm,強化型,ｵｰﾌﾟﾝEM</t>
  </si>
  <si>
    <t>T18-001-31</t>
  </si>
  <si>
    <t>RG461-8SHTEM</t>
  </si>
  <si>
    <t>https://www.pmda.go.jp/PmdaSearch/bookSearch/01/14946306042302</t>
  </si>
  <si>
    <t>Klarity 頭部用固定ｼｪﾙ,S型,ﾌﾞﾙｰ,3.2mm,40mm延長,強化型,ｵｰﾌﾟﾝﾌｪｲｽ</t>
  </si>
  <si>
    <t>T18-001-32</t>
  </si>
  <si>
    <t>RB461-6SHTF</t>
  </si>
  <si>
    <t>https://www.pmda.go.jp/PmdaSearch/bookSearch/01/14946306042319</t>
  </si>
  <si>
    <t>Klarity 頭頚部用固定ｼｪﾙ,S型,ﾎﾜｲﾄ,2.4mm</t>
  </si>
  <si>
    <t>T18-001-33</t>
  </si>
  <si>
    <t>R460ST</t>
  </si>
  <si>
    <t>https://www.pmda.go.jp/PmdaSearch/bookSearch/01/14946306042326</t>
  </si>
  <si>
    <t>Klarity 頭頚部用固定ｼｪﾙ,S型,ﾎﾜｲﾄ,3.2mm</t>
  </si>
  <si>
    <t>T18-001-34</t>
  </si>
  <si>
    <t>R461ST</t>
  </si>
  <si>
    <t>https://www.pmda.go.jp/PmdaSearch/bookSearch/01/14946306042333</t>
  </si>
  <si>
    <t>Klarity 頭頚部用固定ｼｪﾙ,S型,ﾗｲﾄｸﾞﾘｰﾝ,2.4mm</t>
  </si>
  <si>
    <t>T18-001-35</t>
  </si>
  <si>
    <t>RLG460ST</t>
  </si>
  <si>
    <t>https://www.pmda.go.jp/PmdaSearch/bookSearch/01/14946306042340</t>
  </si>
  <si>
    <t>Klarity 頭頚部用固定ｼｪﾙ,S型,ﾗｲﾄｸﾞﾘｰﾝ,3.2mm</t>
  </si>
  <si>
    <t>T18-001-36</t>
  </si>
  <si>
    <t>RLG461ST</t>
  </si>
  <si>
    <t>https://www.pmda.go.jp/PmdaSearch/bookSearch/01/14946306042401</t>
  </si>
  <si>
    <t>Klarity 頭頚部用固定ｼｪﾙ,S型,ｸﾞﾘｰﾝ,2.4mm</t>
  </si>
  <si>
    <t>T18-001-37</t>
  </si>
  <si>
    <t>RG460ST</t>
  </si>
  <si>
    <t>https://www.pmda.go.jp/PmdaSearch/bookSearch/01/14946306042777</t>
  </si>
  <si>
    <t>Klarity 頭頚部用固定ｼｪﾙ,S型,ｸﾞﾘｰﾝ,3.2mm</t>
  </si>
  <si>
    <t>T18-001-38</t>
  </si>
  <si>
    <t>RG461ST</t>
  </si>
  <si>
    <t>https://www.pmda.go.jp/PmdaSearch/bookSearch/01/14946306042784</t>
  </si>
  <si>
    <t>Klarity 頭頚部用固定ｼｪﾙ,S型,ｸﾞﾘｰﾝ,2.4mm,強化型</t>
  </si>
  <si>
    <t>T18-001-39</t>
  </si>
  <si>
    <t>RG460-4ST</t>
  </si>
  <si>
    <t>https://www.pmda.go.jp/PmdaSearch/bookSearch/01/14946306042791</t>
  </si>
  <si>
    <t>Klarity 頭頚部用固定ｼｪﾙ,S型,ｸﾞﾘｰﾝ,3.2mm,強化型</t>
  </si>
  <si>
    <t>T18-001-40</t>
  </si>
  <si>
    <t>RG461-4ST</t>
  </si>
  <si>
    <t>https://www.pmda.go.jp/PmdaSearch/bookSearch/01/04946306042800</t>
  </si>
  <si>
    <t>Klarity 頭頚部用固定ｼｪﾙ,S型,ｸﾞﾘｰﾝ,2.4mm,強化型,ｵｰﾌﾟﾝEM</t>
  </si>
  <si>
    <t>T18-001-41</t>
  </si>
  <si>
    <t>RG460-8STEM</t>
  </si>
  <si>
    <t>https://www.pmda.go.jp/PmdaSearch/bookSearch/01/04946306042497</t>
  </si>
  <si>
    <t>Klarity 頭頚部用固定ｼｪﾙ,S型,ｸﾞﾘｰﾝ,3.2mm,強化型,ｵｰﾌﾟﾝEM</t>
  </si>
  <si>
    <t>T18-001-42</t>
  </si>
  <si>
    <t>RG461-8STEM</t>
  </si>
  <si>
    <t>https://www.pmda.go.jp/PmdaSearch/bookSearch/01/04946306042503</t>
  </si>
  <si>
    <t>Klarity 頭頚部用固定ｼｪﾙ,S型,ﾌﾞﾙｰ,3.2mm</t>
  </si>
  <si>
    <t>T18-001-43</t>
  </si>
  <si>
    <t>RB461-3210ST</t>
  </si>
  <si>
    <t>https://www.pmda.go.jp/PmdaSearch/bookSearch/01/04946306042510</t>
  </si>
  <si>
    <t>Klarity 頭頚部用固定ｼｪﾙ,S型,ﾌﾞﾙｰ,3.2mm,強化型,ｵｰﾌﾟﾝEM</t>
  </si>
  <si>
    <t>T18-001-44</t>
  </si>
  <si>
    <t>RB461-6STEM</t>
  </si>
  <si>
    <t>https://www.pmda.go.jp/PmdaSearch/bookSearch/01/04946306042527</t>
  </si>
  <si>
    <t>Klarity 頭頚部用固定ｼｪﾙ,S型,ﾌﾞﾙｰ,3.2mm,強化型,ｵｰﾌﾟﾝﾌｪｲｽ</t>
  </si>
  <si>
    <t>T18-001-45</t>
  </si>
  <si>
    <t>RB461-6STF</t>
  </si>
  <si>
    <t>https://www.pmda.go.jp/PmdaSearch/bookSearch/01/04946306042534</t>
  </si>
  <si>
    <t>Klarity 頭部用固定ｼｪﾙ,3点ﾊﾞｰﾛｯｸ固定式,ﾗｲﾄｸﾞﾘｰﾝ,2.4mm,ｵｰﾌﾟﾝﾉｰｽﾞ</t>
  </si>
  <si>
    <t>T18-001-46</t>
  </si>
  <si>
    <t>RDLG105-2412C</t>
  </si>
  <si>
    <t>https://www.pmda.go.jp/PmdaSearch/bookSearch/01/04946306042541</t>
  </si>
  <si>
    <t>Klarity 頭頚部用固定ｼｪﾙ,4点ﾊﾞｰﾛｯｸ固定式,ﾗｲﾄｸﾞﾘｰﾝ,2.4mm,ｵｰﾌﾟﾝﾉｰｽﾞ</t>
  </si>
  <si>
    <t>T18-001-47</t>
  </si>
  <si>
    <t>RDLG206-2412C</t>
  </si>
  <si>
    <t>https://www.pmda.go.jp/PmdaSearch/bookSearch/01/04946306042558</t>
  </si>
  <si>
    <t>Klarity 頭頚部用固定ｼｪﾙ,5点ﾊﾞｰﾛｯｸ固定式,ﾗｲﾄｸﾞﾘｰﾝ,2.4mm,ｵｰﾌﾟﾝﾉｰｽﾞ</t>
  </si>
  <si>
    <t>T18-001-48</t>
  </si>
  <si>
    <t>RDLG207-2412C</t>
  </si>
  <si>
    <t>https://www.pmda.go.jp/PmdaSearch/bookSearch/01/04946306042565</t>
  </si>
  <si>
    <t>Klarity 頭部用固定シェル,定位照射用Ⅰ,ﾎﾜｲﾄ</t>
  </si>
  <si>
    <t>T18-001-49</t>
  </si>
  <si>
    <t>R408</t>
  </si>
  <si>
    <t>https://www.pmda.go.jp/PmdaSearch/bookSearch/01/04946306042572</t>
  </si>
  <si>
    <t>R087</t>
    <phoneticPr fontId="2"/>
  </si>
  <si>
    <t>Klarity 頭部用固定シェル,定位照射用Ⅱ,ﾎﾜｲﾄ</t>
  </si>
  <si>
    <t>T18-001-50</t>
  </si>
  <si>
    <t>R406-1</t>
  </si>
  <si>
    <t>https://www.pmda.go.jp/PmdaSearch/bookSearch/01/04946306042589</t>
  </si>
  <si>
    <t>Klarity 頭部用固定シェル,定位照射用Ⅰ,ｸﾞﾘｰﾝ</t>
  </si>
  <si>
    <t>T18-001-51</t>
  </si>
  <si>
    <t>RG408-4AC</t>
  </si>
  <si>
    <t>https://www.pmda.go.jp/PmdaSearch/bookSearch/01/04946306042596</t>
  </si>
  <si>
    <t>Klarity 頭部用固定シェル,定位照射用Ⅱ,ｸﾞﾘｰﾝ</t>
  </si>
  <si>
    <t>T18-001-52</t>
  </si>
  <si>
    <t>RG406-1</t>
  </si>
  <si>
    <t>https://www.pmda.go.jp/PmdaSearch/bookSearch/01/04946306042602</t>
  </si>
  <si>
    <t>Klarity 体幹部用固定ｼｪﾙ,ﾎﾜｲﾄ,2.4mm,ﾌﾚｰﾑ付,ﾒｯｼｭなし</t>
  </si>
  <si>
    <t>T18-001-53</t>
  </si>
  <si>
    <t>R902-1A</t>
  </si>
  <si>
    <t>https://www.pmda.go.jp/PmdaSearch/bookSearch/01/04946306042619</t>
  </si>
  <si>
    <t>R088</t>
    <phoneticPr fontId="2"/>
  </si>
  <si>
    <t>Klarity 体幹部用固定ｼｪﾙ,ﾎﾜｲﾄ,3.2mm,ﾌﾚｰﾑ付,ﾒｯｼｭあり</t>
  </si>
  <si>
    <t>T18-001-54</t>
  </si>
  <si>
    <t>R902-3A</t>
  </si>
  <si>
    <t>https://www.pmda.go.jp/PmdaSearch/bookSearch/01/04946306042626</t>
  </si>
  <si>
    <t>Klarity 体幹部用固定ｼｪﾙ,ﾎﾜｲﾄ,3.2mm,ﾌﾚｰﾑ付,ﾒｯｼｭなし</t>
  </si>
  <si>
    <t>T18-001-55</t>
  </si>
  <si>
    <t>R902-7A</t>
  </si>
  <si>
    <t>https://www.pmda.go.jp/PmdaSearch/bookSearch/01/04946306042633</t>
  </si>
  <si>
    <t>Klarity 体幹部用固定ｼｪﾙ,ﾎﾜｲﾄ,2.4mm,ﾌﾚｰﾑなし,ﾒｯｼｭなし</t>
  </si>
  <si>
    <t>T18-001-56</t>
  </si>
  <si>
    <t>R902-1</t>
  </si>
  <si>
    <t>https://www.pmda.go.jp/PmdaSearch/bookSearch/01/04946306042640</t>
  </si>
  <si>
    <t>Klarity 体幹部用固定ｼｪﾙ,ﾎﾜｲﾄ,3.2mm,ﾌﾚｰﾑなし,ﾒｯｼｭあり</t>
  </si>
  <si>
    <t>T18-001-57</t>
  </si>
  <si>
    <t>R902-3</t>
  </si>
  <si>
    <t>https://www.pmda.go.jp/PmdaSearch/bookSearch/01/04946306042657</t>
  </si>
  <si>
    <t>Klarity 体幹部用固定ｼｪﾙ,ﾎﾜｲﾄ,3.2mm,ﾌﾚｰﾑなし,ﾒｯｼｭなし</t>
  </si>
  <si>
    <t>T18-001-58</t>
  </si>
  <si>
    <t>R902-7</t>
  </si>
  <si>
    <t>https://www.pmda.go.jp/PmdaSearch/bookSearch/01/04946306042664</t>
  </si>
  <si>
    <t>Klarity 体幹部用固定ｼｪﾙ,ﾎﾜｲﾄ,2.4mm,ﾌﾚｰﾑ付,ﾒｯｼｭあり,強化型</t>
  </si>
  <si>
    <t>T18-001-59</t>
  </si>
  <si>
    <t>R902-24CA</t>
  </si>
  <si>
    <t>https://www.pmda.go.jp/PmdaSearch/bookSearch/01/04946306042671</t>
  </si>
  <si>
    <t>Klarity 体幹部用固定ｼｪﾙ,ﾎﾜｲﾄ,3.2mm,ﾌﾚｰﾑ付,ﾒｯｼｭあり,強化型</t>
  </si>
  <si>
    <t>T18-001-60</t>
  </si>
  <si>
    <t>R902-32CA</t>
  </si>
  <si>
    <t>https://www.pmda.go.jp/PmdaSearch/bookSearch/01/04946306042688</t>
  </si>
  <si>
    <t>T18-001-61</t>
  </si>
  <si>
    <t>R902-1A1</t>
  </si>
  <si>
    <t>https://www.pmda.go.jp/PmdaSearch/bookSearch/01/14946306043866</t>
  </si>
  <si>
    <t>T18-001-62</t>
  </si>
  <si>
    <t>R902-3A1</t>
  </si>
  <si>
    <t>https://www.pmda.go.jp/PmdaSearch/bookSearch/01/14946306043873</t>
  </si>
  <si>
    <t>T18-001-63</t>
  </si>
  <si>
    <t>R902-7A1</t>
  </si>
  <si>
    <t>https://www.pmda.go.jp/PmdaSearch/bookSearch/01/14946306043880</t>
  </si>
  <si>
    <t>T18-001-64</t>
  </si>
  <si>
    <t>R902-24CC</t>
  </si>
  <si>
    <t>https://www.pmda.go.jp/PmdaSearch/bookSearch/01/14946306043897</t>
  </si>
  <si>
    <t>Klarity 頭部用固定ｼｪﾙ,E型,ﾌﾞﾙｰ,3.2mm,ｵｰﾌﾟﾝﾉｰｽﾞ25mm</t>
  </si>
  <si>
    <t>T18-001-66</t>
  </si>
  <si>
    <t>RB-ESH3-3210CN3</t>
  </si>
  <si>
    <t>https://www.pmda.go.jp/PmdaSearch/bookSearch/01/14946306045327</t>
  </si>
  <si>
    <t>Klarity 頭部用固定ｼｪﾙ,SRS用,ﾌﾞﾙｰ,3.2mm,60mm延長,ｵｰﾌﾟﾝﾌｪｲｽ</t>
  </si>
  <si>
    <t>T18-001-67</t>
  </si>
  <si>
    <t>RBSRS-3210QF1</t>
  </si>
  <si>
    <t>https://www.pmda.go.jp/PmdaSearch/bookSearch/01/04946306045337</t>
  </si>
  <si>
    <t>Klarity 頭部用固定ｼｪﾙ,SRS用,ﾌﾞﾙｰ,3.2mm,60mm延長</t>
  </si>
  <si>
    <t>T18-001-68</t>
  </si>
  <si>
    <t>RBSRS-3210Q1</t>
  </si>
  <si>
    <t>https://www.pmda.go.jp/PmdaSearch/bookSearch/01/04946306049991</t>
  </si>
  <si>
    <t>Klarity 頭部用ｱｷｭｸｯｼｮﾝ,25.8cm×40.5cm</t>
  </si>
  <si>
    <t>T18-002-01</t>
  </si>
  <si>
    <t>RG550-H2</t>
  </si>
  <si>
    <t>https://www.pmda.go.jp/PmdaSearch/bookSearch/01/04946306045351</t>
  </si>
  <si>
    <t>R105</t>
    <phoneticPr fontId="2"/>
  </si>
  <si>
    <t>2024年11月（第2版）</t>
  </si>
  <si>
    <t>Klarity 頭部用ｱｷｭｸｯｼｮﾝ,25cm×20cm</t>
  </si>
  <si>
    <t>T18-002-02</t>
  </si>
  <si>
    <t>RG550-M</t>
  </si>
  <si>
    <t>https://www.pmda.go.jp/PmdaSearch/bookSearch/01/04946306045368</t>
  </si>
  <si>
    <t>Klarity 頭頸部用ｱｷｭｸｯｼｮﾝ,52cm×47cm</t>
  </si>
  <si>
    <t>T18-002-03</t>
  </si>
  <si>
    <t>RG560-SH2</t>
  </si>
  <si>
    <t>https://www.pmda.go.jp/PmdaSearch/bookSearch/01/04946306045375</t>
  </si>
  <si>
    <t>Klarity 体幹部用ｱｷｭｸｯｼｮﾝ,60cm×40cm</t>
  </si>
  <si>
    <t>T18-002-04</t>
  </si>
  <si>
    <t>RG570-S1</t>
  </si>
  <si>
    <t>https://www.pmda.go.jp/PmdaSearch/bookSearch/01/04946306045382</t>
  </si>
  <si>
    <t>R106</t>
    <phoneticPr fontId="2"/>
  </si>
  <si>
    <t>Klarity 頭部用ﾊﾞｷｭｰﾑｸｯｼｮﾝ,30×40cm</t>
  </si>
  <si>
    <t>T18-003-01</t>
  </si>
  <si>
    <t>R7101-3NL</t>
  </si>
  <si>
    <t>https://www.pmda.go.jp/PmdaSearch/bookSearch/01/04946306045405</t>
  </si>
  <si>
    <t>R107</t>
    <phoneticPr fontId="2"/>
  </si>
  <si>
    <t>2024年08月（第1版）</t>
  </si>
  <si>
    <t>Klarity 頭部用ﾊﾞｷｭｰﾑｸｯｼｮﾝ,25×50cm</t>
  </si>
  <si>
    <t>T18-003-02</t>
  </si>
  <si>
    <t>R7106-3NLM</t>
  </si>
  <si>
    <t>https://www.pmda.go.jp/PmdaSearch/bookSearch/01/04946306045412</t>
  </si>
  <si>
    <t>Klarity 頭頸部用ﾊﾞｷｭｰﾑｸｯｼｮﾝ,62×67cm</t>
  </si>
  <si>
    <t>T18-003-03</t>
  </si>
  <si>
    <t>R7202-8NL</t>
  </si>
  <si>
    <t>https://www.pmda.go.jp/PmdaSearch/bookSearch/01/04946306045429</t>
  </si>
  <si>
    <t>Klarity 体幹部用ﾊﾞｷｭｰﾑｸｯｼｮﾝ,50×70cm</t>
  </si>
  <si>
    <t>T18-003-04</t>
  </si>
  <si>
    <t>R7301-8NL</t>
  </si>
  <si>
    <t>https://www.pmda.go.jp/PmdaSearch/bookSearch/01/04946306045436</t>
  </si>
  <si>
    <t>R108</t>
    <phoneticPr fontId="2"/>
  </si>
  <si>
    <t>Klarity 体幹部用ﾊﾞｷｭｰﾑｸｯｼｮﾝ,70×70cm</t>
  </si>
  <si>
    <t>T18-003-05</t>
  </si>
  <si>
    <t>R7401-15NL</t>
  </si>
  <si>
    <t>https://www.pmda.go.jp/PmdaSearch/bookSearch/01/04946306045443</t>
  </si>
  <si>
    <t>Klarity 体幹部用ﾊﾞｷｭｰﾑｸｯｼｮﾝ,100×70cm</t>
  </si>
  <si>
    <t>T18-003-06</t>
  </si>
  <si>
    <t>R7504-28NL</t>
  </si>
  <si>
    <t>https://www.pmda.go.jp/PmdaSearch/bookSearch/01/04946306045450</t>
  </si>
  <si>
    <t>Klarity 体幹部用ﾊﾞｷｭｰﾑｸｯｼｮﾝ,100×70cm,ｲﾝﾃﾞｯｸｽﾎｰﾙ付</t>
  </si>
  <si>
    <t>T18-003-07</t>
  </si>
  <si>
    <t>R7504-28NLB</t>
  </si>
  <si>
    <t>https://www.pmda.go.jp/PmdaSearch/bookSearch/01/04946306045467</t>
  </si>
  <si>
    <t>Klarity 体幹部用ﾊﾞｷｭｰﾑｸｯｼｮﾝ,100×80cm</t>
  </si>
  <si>
    <t>T18-003-08</t>
  </si>
  <si>
    <t>R7505-30NL</t>
  </si>
  <si>
    <t>https://www.pmda.go.jp/PmdaSearch/bookSearch/01/04946306045474</t>
  </si>
  <si>
    <t>Klarity 体幹部用ﾊﾞｷｭｰﾑｸｯｼｮﾝ,120×80cm</t>
  </si>
  <si>
    <t>T18-003-09</t>
  </si>
  <si>
    <t>R7507-36NL</t>
  </si>
  <si>
    <t>https://www.pmda.go.jp/PmdaSearch/bookSearch/01/04946306045481</t>
  </si>
  <si>
    <t>Klarity 体幹部用ﾊﾞｷｭｰﾑｸｯｼｮﾝ,120×80cm,ｲﾝﾃﾞｯｸｽﾎｰﾙ付</t>
  </si>
  <si>
    <t>T18-003-10</t>
  </si>
  <si>
    <t>R7507-36NLB</t>
  </si>
  <si>
    <t>https://www.pmda.go.jp/PmdaSearch/bookSearch/01/04946306045498</t>
  </si>
  <si>
    <t>Klarity 体幹部用ﾊﾞｷｭｰﾑｸｯｼｮﾝ,150×100cm</t>
  </si>
  <si>
    <t>T18-003-11</t>
  </si>
  <si>
    <t>R7509-51NL</t>
  </si>
  <si>
    <t>https://www.pmda.go.jp/PmdaSearch/bookSearch/01/04946306045504</t>
  </si>
  <si>
    <t>Klarity 体幹部用ﾊﾞｷｭｰﾑｸｯｼｮﾝ,150×75cm</t>
  </si>
  <si>
    <t>T18-003-12</t>
  </si>
  <si>
    <t>R7540-56NL</t>
  </si>
  <si>
    <t>https://www.pmda.go.jp/PmdaSearch/bookSearch/01/04946306045511</t>
  </si>
  <si>
    <t>Klarity 体幹部用ﾊﾞｷｭｰﾑｸｯｼｮﾝ,150×75cm,ｲﾝﾃﾞｯｸｽﾎｰﾙ付</t>
  </si>
  <si>
    <t>T18-003-13</t>
  </si>
  <si>
    <t>R7540-56NLB</t>
  </si>
  <si>
    <t>https://www.pmda.go.jp/PmdaSearch/bookSearch/01/04946306045528</t>
  </si>
  <si>
    <t>Klarity 体幹部用ﾊﾞｷｭｰﾑｸｯｼｮﾝ,200×100cm</t>
  </si>
  <si>
    <t>T18-003-14</t>
  </si>
  <si>
    <t>R7524-85NL</t>
  </si>
  <si>
    <t>https://www.pmda.go.jp/PmdaSearch/bookSearch/01/04946306045535</t>
  </si>
  <si>
    <t>Klarity 頭部用ｶｰﾎﾞﾝﾍﾞｰｽ</t>
  </si>
  <si>
    <t>T18-010-01</t>
  </si>
  <si>
    <t>R605-HCF</t>
  </si>
  <si>
    <t>https://www.pmda.go.jp/PmdaSearch/bookSearch/01/04946306042695</t>
  </si>
  <si>
    <t>Klarity 頭頚部用ｶｰﾎﾞﾝﾍﾞｰｽ</t>
  </si>
  <si>
    <t>T18-010-02</t>
  </si>
  <si>
    <t>R605-SCF</t>
  </si>
  <si>
    <t>https://www.pmda.go.jp/PmdaSearch/bookSearch/01/04946306042718</t>
  </si>
  <si>
    <t>Klarity 頭部/頭頚部用ｶｰﾎﾞﾝﾍﾞｰｽ,S型</t>
  </si>
  <si>
    <t>T18-010-03</t>
  </si>
  <si>
    <t>R630-SCF</t>
  </si>
  <si>
    <t>https://www.pmda.go.jp/PmdaSearch/bookSearch/01/04946306042732</t>
  </si>
  <si>
    <t>Klarity 体幹用ｶｰﾎﾞﾝﾍﾞｰｽ</t>
  </si>
  <si>
    <t>T18-010-04</t>
  </si>
  <si>
    <t>R606-ACF</t>
  </si>
  <si>
    <t>https://www.pmda.go.jp/PmdaSearch/bookSearch/01/04946306042749</t>
  </si>
  <si>
    <t>Klarity 大腿部ｽﾍﾟｰｻｰ</t>
  </si>
  <si>
    <t>T18-010-05</t>
  </si>
  <si>
    <t>R606-B-1</t>
  </si>
  <si>
    <t>https://www.pmda.go.jp/PmdaSearch/bookSearch/01/04946306042756</t>
  </si>
  <si>
    <t>Klarity 放射線治療まくらｾｯﾄ</t>
  </si>
  <si>
    <t>T18-010-06</t>
  </si>
  <si>
    <t>R507</t>
  </si>
  <si>
    <t>https://www.pmda.go.jp/PmdaSearch/bookSearch/01/04946306042763</t>
  </si>
  <si>
    <t>Klarity SRS用ｼﾝｸﾞﾙｼﾑ</t>
  </si>
  <si>
    <t>T18-010-07</t>
  </si>
  <si>
    <t>R-QST-5</t>
  </si>
  <si>
    <t>https://www.pmda.go.jp/PmdaSearch/bookSearch/01/04946306045344</t>
  </si>
  <si>
    <t>Klarity ﾊﾞｷｭｰﾑｸｯｼｮﾝ用ﾌｨｸｼﾝｸﾞﾊﾞｰ</t>
  </si>
  <si>
    <t>T18-010-11</t>
  </si>
  <si>
    <t>RA-5C</t>
  </si>
  <si>
    <t>https://www.pmda.go.jp/PmdaSearch/bookSearch/01/04946306045566</t>
  </si>
  <si>
    <t>KYRA ｱｸｾｻﾘｰ用ｸﾗﾝﾌﾟ,EUﾀｲﾌﾟ</t>
  </si>
  <si>
    <t>T50-000-01</t>
  </si>
  <si>
    <t>KYRA4810</t>
  </si>
  <si>
    <t>https://www.pmda.go.jp/PmdaSearch/bookSearch/01/00850032166218</t>
  </si>
  <si>
    <t>R079</t>
    <phoneticPr fontId="2"/>
  </si>
  <si>
    <t>2025年08月（第2版）</t>
  </si>
  <si>
    <t>KYRA ｱｸｾｻﾘｰ用ｸﾗﾝﾌﾟ,JPﾀｲﾌﾟ</t>
  </si>
  <si>
    <t>T50-000-02</t>
  </si>
  <si>
    <t>KYRA4840</t>
  </si>
  <si>
    <t>https://www.pmda.go.jp/PmdaSearch/bookSearch/01/00850032166492</t>
  </si>
  <si>
    <t>KYRA ｼｮﾙﾀﾞｰｻﾎﾟｰﾄ</t>
  </si>
  <si>
    <t>T50-001-00</t>
  </si>
  <si>
    <t>KYRA2340</t>
  </si>
  <si>
    <t>https://www.pmda.go.jp/PmdaSearch/bookSearch/01/00850032166300</t>
  </si>
  <si>
    <t>R075</t>
    <phoneticPr fontId="2"/>
  </si>
  <si>
    <t>2024年03月（第1版）</t>
  </si>
  <si>
    <t>T50-001-01</t>
  </si>
  <si>
    <t>KYRA 側臥位用ﾎﾟｼﾞｼｮﾅｰｾｯﾄ</t>
  </si>
  <si>
    <t>T50-002-00</t>
  </si>
  <si>
    <t>KYRA9100K</t>
  </si>
  <si>
    <t>https://www.pmda.go.jp/PmdaSearch/bookSearch/01/04946306043784</t>
  </si>
  <si>
    <t>R076</t>
    <phoneticPr fontId="2"/>
  </si>
  <si>
    <t>KYRA 側臥位用ﾎﾟｼﾞｼｮﾅ-,ｻｰｸﾙﾀｲﾌﾟ</t>
  </si>
  <si>
    <t>T50-002-01</t>
  </si>
  <si>
    <t>KYRA9110</t>
  </si>
  <si>
    <t>https://www.pmda.go.jp/PmdaSearch/bookSearch/01/00856514007086</t>
  </si>
  <si>
    <t>KYRA 側臥位用ﾎﾟｼﾞｼｮﾅ-,ﾚｸﾀﾝｸﾞﾙﾀｲﾌﾟ</t>
  </si>
  <si>
    <t>T50-002-02</t>
  </si>
  <si>
    <t>KYRA9120</t>
  </si>
  <si>
    <t>https://www.pmda.go.jp/PmdaSearch/bookSearch/01/00850032166263</t>
  </si>
  <si>
    <t>KYRA ｱｰﾑｼｰﾙﾄﾞ</t>
  </si>
  <si>
    <t>T50-002-03</t>
  </si>
  <si>
    <t>KYRA2330</t>
  </si>
  <si>
    <t>https://www.pmda.go.jp/PmdaSearch/bookSearch/01/00850032166287</t>
  </si>
  <si>
    <t>R077</t>
    <phoneticPr fontId="2"/>
  </si>
  <si>
    <t>KYRA ｾｰﾌﾃｨｰｽﾄﾗｯﾌﾟ</t>
  </si>
  <si>
    <t>T50-002-04</t>
  </si>
  <si>
    <t>KYRA2601</t>
  </si>
  <si>
    <t>https://www.pmda.go.jp/PmdaSearch/bookSearch/01/00850020285334</t>
  </si>
  <si>
    <t>R073</t>
    <phoneticPr fontId="2"/>
  </si>
  <si>
    <t>KYRA ｱｰﾑﾎﾞｰﾄﾞ,ﾏﾙﾁﾀｽｸﾀｲﾌﾟ</t>
  </si>
  <si>
    <t>T50-003-01</t>
  </si>
  <si>
    <t>KYRA2300</t>
  </si>
  <si>
    <t>https://www.pmda.go.jp/PmdaSearch/bookSearch/01/00850020285549</t>
  </si>
  <si>
    <t>R074</t>
    <phoneticPr fontId="2"/>
  </si>
  <si>
    <t>KYRA ｱｰﾑﾎﾞｰﾄﾞ用ｸﾗﾑｼｪﾙﾊﾟｯﾄﾞ,ﾏﾙﾁﾀｽｸ用</t>
  </si>
  <si>
    <t>T50-003-11</t>
  </si>
  <si>
    <t>KYRA2050</t>
  </si>
  <si>
    <t>https://www.pmda.go.jp/PmdaSearch/bookSearch/01/00850020285211</t>
  </si>
  <si>
    <t>KYRA ｱｰﾑﾎﾞｰﾄﾞ,ﾄﾘｶﾞｰﾀｲﾌﾟ,EUﾀｲﾌﾟ</t>
  </si>
  <si>
    <t>T50-003-21</t>
  </si>
  <si>
    <t>KYRA2005</t>
  </si>
  <si>
    <t>https://www.pmda.go.jp/PmdaSearch/bookSearch/01/00856514007819</t>
  </si>
  <si>
    <t>KYRA ｱｰﾑﾎﾞｰﾄﾞ,ﾄﾘｶﾞｰﾀｲﾌﾟ,JPﾀｲﾌﾟ</t>
  </si>
  <si>
    <t>T50-003-22</t>
  </si>
  <si>
    <t>KYRA2008</t>
  </si>
  <si>
    <t>https://www.pmda.go.jp/PmdaSearch/bookSearch/01/00856514007888</t>
  </si>
  <si>
    <t>KYRA ｱｰﾑﾎﾞｰﾄﾞ用ｺﾝﾌｫｰﾄﾊﾟｯﾄﾞ,ﾄﾘｶﾞｰﾀｲﾌﾟ用</t>
  </si>
  <si>
    <t>T50-003-31</t>
  </si>
  <si>
    <t>KYRA2015</t>
  </si>
  <si>
    <t>https://www.pmda.go.jp/PmdaSearch/bookSearch/01/00850020285129</t>
  </si>
  <si>
    <t>KYRA ｱｰﾑﾎﾞｰﾄﾞ用ｸﾗﾑｼｪﾙﾊﾟｯﾄﾞ,ﾄﾘｶﾞｰﾀｲﾌﾟ用</t>
  </si>
  <si>
    <t>T50-003-32</t>
  </si>
  <si>
    <t>KYRA2052</t>
  </si>
  <si>
    <t>https://www.pmda.go.jp/PmdaSearch/bookSearch/01/00850020285068</t>
  </si>
  <si>
    <t>KYRA ｶｰﾌﾞﾌﾚｰﾑｾｯﾄ</t>
  </si>
  <si>
    <t>T50-004-00</t>
  </si>
  <si>
    <t>KYRA9000K</t>
  </si>
  <si>
    <t>https://www.pmda.go.jp/PmdaSearch/bookSearch/01/04946306043098</t>
  </si>
  <si>
    <t>R078</t>
    <phoneticPr fontId="2"/>
  </si>
  <si>
    <t>KYRA ｶｰﾌﾞﾌﾚｰﾑ本体</t>
  </si>
  <si>
    <t>T50-004-01</t>
  </si>
  <si>
    <t>KYRA9000</t>
  </si>
  <si>
    <t>https://www.pmda.go.jp/PmdaSearch/bookSearch/01/00850020285662</t>
  </si>
  <si>
    <t>KYRA ｶｰﾌﾞﾌﾚｰﾑ用交換ﾊﾟｯﾄﾞ</t>
  </si>
  <si>
    <t>T50-004-05</t>
  </si>
  <si>
    <t>KYRA6450-P</t>
  </si>
  <si>
    <t>https://www.pmda.go.jp/PmdaSearch/bookSearch/01/00850020285877</t>
  </si>
  <si>
    <t>KYRA ｶｰﾌﾞﾌﾚｰﾑ用ﾃﾞｨｽﾎﾟｷｯﾄ</t>
  </si>
  <si>
    <t>T50-004-11</t>
  </si>
  <si>
    <t>KYRA9021</t>
  </si>
  <si>
    <t>https://www.pmda.go.jp/PmdaSearch/bookSearch/01/10850032166772</t>
  </si>
  <si>
    <t>T50-005-01</t>
  </si>
  <si>
    <t>https://www.pmda.go.jp/PmdaSearch/bookSearch/01/10810121680114</t>
  </si>
  <si>
    <t>T50-005-02</t>
  </si>
  <si>
    <t>https://www.pmda.go.jp/PmdaSearch/bookSearch/01/10810121680107</t>
  </si>
  <si>
    <t>KYRA ﾄﾗｸｼｮﾝﾄﾗｯﾌﾟ,ﾌｨﾝｶﾞｰﾄﾗｯﾌﾟ,ﾀﾞﾌﾞﾙ,特大</t>
  </si>
  <si>
    <t>T50-006-01</t>
  </si>
  <si>
    <t>KTEK8152-7</t>
  </si>
  <si>
    <t>https://www.pmda.go.jp/PmdaSearch/bookSearch/01/10848340018326</t>
  </si>
  <si>
    <t>R122</t>
    <phoneticPr fontId="2"/>
  </si>
  <si>
    <t>KYRA ﾄﾗｸｼｮﾝﾄﾗｯﾌﾟ,ﾌｨﾝｶﾞｰﾄﾗｯﾌﾟ,ﾀﾞﾌﾞﾙ,大</t>
  </si>
  <si>
    <t>T50-006-02</t>
  </si>
  <si>
    <t>KTEK8152-1</t>
  </si>
  <si>
    <t>https://www.pmda.go.jp/PmdaSearch/bookSearch/01/10848340018265</t>
  </si>
  <si>
    <t>KYRA ﾄﾗｸｼｮﾝﾄﾗｯﾌﾟ,ﾌｨﾝｶﾞｰﾄﾗｯﾌﾟ,ﾀﾞﾌﾞﾙ,中</t>
  </si>
  <si>
    <t>T50-006-03</t>
  </si>
  <si>
    <t>KTEK8152-3</t>
  </si>
  <si>
    <t>https://www.pmda.go.jp/PmdaSearch/bookSearch/01/10848340018289</t>
  </si>
  <si>
    <t>KYRA ﾄﾗｸｼｮﾝﾄﾗｯﾌﾟ,ﾌｨﾝｶﾞｰﾄﾗｯﾌﾟ,ﾀﾞﾌﾞﾙ,小</t>
  </si>
  <si>
    <t>T50-006-04</t>
  </si>
  <si>
    <t>KTEK8152-6</t>
  </si>
  <si>
    <t>https://www.pmda.go.jp/PmdaSearch/bookSearch/01/10848340018319</t>
  </si>
  <si>
    <t>KYRA ﾄﾗｸｼｮﾝﾄﾗｯﾌﾟ,ﾌｨﾝｶﾞｰﾄﾗｯﾌﾟ,ｼﾝｸﾞﾙ,特大</t>
  </si>
  <si>
    <t>T50-006-05</t>
  </si>
  <si>
    <t>KTEK8152-8</t>
  </si>
  <si>
    <t>https://www.pmda.go.jp/PmdaSearch/bookSearch/01/10848340018333</t>
  </si>
  <si>
    <t>KYRA ﾄﾗｸｼｮﾝﾄﾗｯﾌﾟ,ﾌｨﾝｶﾞｰﾄﾗｯﾌﾟ,ｼﾝｸﾞﾙ,大</t>
  </si>
  <si>
    <t>T50-006-06</t>
  </si>
  <si>
    <t>KTEK8152-2</t>
  </si>
  <si>
    <t>https://www.pmda.go.jp/PmdaSearch/bookSearch/01/10848340018272</t>
  </si>
  <si>
    <t>KYRA ﾄﾗｸｼｮﾝﾄﾗｯﾌﾟ,ﾌｨﾝｶﾞｰﾄﾗｯﾌﾟ,ｼﾝｸﾞﾙ,中</t>
  </si>
  <si>
    <t>T50-006-07</t>
  </si>
  <si>
    <t>KTEK8152-4</t>
  </si>
  <si>
    <t>https://www.pmda.go.jp/PmdaSearch/bookSearch/01/10848340018296</t>
  </si>
  <si>
    <t>KYRA ﾄﾗｸｼｮﾝﾄﾗｯﾌﾟ,ﾌｨﾝｶﾞｰﾄﾗｯﾌﾟ,ｼﾝｸﾞﾙ,小</t>
  </si>
  <si>
    <t>T50-006-08</t>
  </si>
  <si>
    <t>KTEK8152-5</t>
  </si>
  <si>
    <t>https://www.pmda.go.jp/PmdaSearch/bookSearch/01/10848340018302</t>
  </si>
  <si>
    <t>KYRA ﾄﾗｸｼｮﾝﾄﾗｯﾌﾟ,ｱｰﾑﾄﾗｯﾌﾟ</t>
  </si>
  <si>
    <t>T50-006-09</t>
  </si>
  <si>
    <t>KYRA9626</t>
  </si>
  <si>
    <t>https://www.pmda.go.jp/PmdaSearch/bookSearch/01/10848340019132</t>
  </si>
  <si>
    <t>ﾎｯﾄﾄﾞｯｸﾞ患者加温ｼｽﾃﾑ,ｺﾝﾄﾛｰﾗｰ,WC77</t>
  </si>
  <si>
    <t>T85-001-01</t>
  </si>
  <si>
    <t>WC77</t>
  </si>
  <si>
    <t>https://www.pmda.go.jp/PmdaSearch/bookSearch/01/00850011479025</t>
  </si>
  <si>
    <t>R113</t>
    <phoneticPr fontId="2"/>
  </si>
  <si>
    <t>ﾎｯﾄﾄﾞｯｸﾞ患者加温ｼｽﾃﾑ,加温ﾌﾞﾗﾝｹｯﾄ用ｹｰﾌﾞﾙ</t>
  </si>
  <si>
    <t>T85-002-01</t>
  </si>
  <si>
    <t>A101</t>
  </si>
  <si>
    <t>https://www.pmda.go.jp/PmdaSearch/bookSearch/01/00855913001275</t>
  </si>
  <si>
    <t>ﾎｯﾄﾄﾞｯｸﾞ患者加温ｼｽﾃﾑ,加温ﾏｯﾄﾚｽ用ｹｰﾌﾞﾙ</t>
  </si>
  <si>
    <t>T85-002-02</t>
  </si>
  <si>
    <t>A112</t>
  </si>
  <si>
    <t>https://www.pmda.go.jp/PmdaSearch/bookSearch/01/00855913001558</t>
  </si>
  <si>
    <t>ﾎｯﾄﾄﾞｯｸﾞ患者加温ｼｽﾃﾑ,加温ﾌﾞﾗﾝｹｯﾄ,ﾊｰﾌﾎﾞﾃﾞｨ</t>
  </si>
  <si>
    <t>T85-003-01</t>
  </si>
  <si>
    <t>B103</t>
  </si>
  <si>
    <t>https://www.pmda.go.jp/PmdaSearch/bookSearch/01/00855913001251</t>
  </si>
  <si>
    <t>ﾎｯﾄﾄﾞｯｸﾞ患者加温ｼｽﾃﾑ,加温ﾌﾞﾗﾝｹｯﾄ,ﾌﾙﾎﾞﾃﾞｨ</t>
  </si>
  <si>
    <t>T85-003-02</t>
  </si>
  <si>
    <t>B104</t>
  </si>
  <si>
    <t>https://www.pmda.go.jp/PmdaSearch/bookSearch/01/00855913001268</t>
  </si>
  <si>
    <t>ﾎｯﾄﾄﾞｯｸﾞ患者加温ｼｽﾃﾑ,加温ﾌﾞﾗﾝｹｯﾄ,ﾕﾆﾊﾞｰｻﾙ</t>
  </si>
  <si>
    <t>T85-003-03</t>
  </si>
  <si>
    <t>B500</t>
  </si>
  <si>
    <t>https://www.pmda.go.jp/PmdaSearch/bookSearch/01/00855913001992</t>
  </si>
  <si>
    <t>ﾎｯﾄﾄﾞｯｸﾞ患者加温ｼｽﾃﾑ,加温ﾌﾞﾗﾝｹｯﾄ,ｺﾝﾊﾟｸﾄ</t>
  </si>
  <si>
    <t>T85-003-04</t>
  </si>
  <si>
    <t>B107</t>
  </si>
  <si>
    <t>https://www.pmda.go.jp/PmdaSearch/bookSearch/01/00855913001398</t>
  </si>
  <si>
    <t>ﾎｯﾄﾄﾞｯｸﾞ患者加温ｼｽﾃﾑ,加温ﾏｯﾄﾚｽ,ﾊｰﾌｻｲｽﾞ</t>
  </si>
  <si>
    <t>T85-004-01</t>
  </si>
  <si>
    <t>U101</t>
  </si>
  <si>
    <t>https://www.pmda.go.jp/PmdaSearch/bookSearch/01/00855913001510</t>
  </si>
  <si>
    <t>ﾎｯﾄﾄﾞｯｸﾞ患者加温ｼｽﾃﾑ,加温ﾏｯﾄﾚｽ,ﾌﾙｻｲｽﾞ</t>
  </si>
  <si>
    <t>T85-004-02</t>
  </si>
  <si>
    <t>U102</t>
  </si>
  <si>
    <t>https://www.pmda.go.jp/PmdaSearch/bookSearch/01/00855913001527</t>
  </si>
  <si>
    <t>ﾎｯﾄﾄﾞｯｸﾞ患者加温ｼｽﾃﾑ,加温ﾏｯﾄﾚｽ,ﾄﾚﾝﾃﾞﾚﾝﾌﾞﾙｸﾞ</t>
  </si>
  <si>
    <t>T85-004-03</t>
  </si>
  <si>
    <t>U300</t>
  </si>
  <si>
    <t>https://www.pmda.go.jp/PmdaSearch/bookSearch/01/00855913001985</t>
  </si>
  <si>
    <t>ﾜｯﾌﾙｸﾞﾘｯﾌﾟ</t>
  </si>
  <si>
    <t>T85-005-01</t>
  </si>
  <si>
    <t>A301</t>
  </si>
  <si>
    <t>https://www.pmda.go.jp/PmdaSearch/bookSearch/01/10850011479107</t>
  </si>
  <si>
    <t>R124</t>
    <phoneticPr fontId="2"/>
  </si>
  <si>
    <t>2025年09月（第2版）</t>
  </si>
  <si>
    <t>ﾎﾞﾃﾞｨﾌﾟﾚﾁｽﾓｸﾞﾗﾌ Vyntus BODY</t>
  </si>
  <si>
    <t>U40-000-00</t>
  </si>
  <si>
    <t>V-178500</t>
  </si>
  <si>
    <t>https://www.pmda.go.jp/PmdaSearch/bookSearch/01/04946306048635</t>
  </si>
  <si>
    <t>R111</t>
    <phoneticPr fontId="2"/>
  </si>
  <si>
    <t>2025年07月（第2版）</t>
  </si>
  <si>
    <t>ﾎﾞﾃﾞｨﾌﾟﾚﾁｽﾓｸﾞﾗﾌ Vyntus BODY,DLCOｵﾌﾟｼｮﾝ付</t>
  </si>
  <si>
    <t>U40-000-01</t>
  </si>
  <si>
    <t>V-178500D</t>
  </si>
  <si>
    <t>https://www.pmda.go.jp/PmdaSearch/bookSearch/01/04946306048642</t>
  </si>
  <si>
    <t>ﾎﾞﾃﾞｨﾌﾟﾚﾁｽﾓｸﾞﾗﾌ Vyntus BODY,DLCOｵﾌﾟｼｮﾝ&amp;APSｵﾌﾟｼｮﾝ付</t>
  </si>
  <si>
    <t>U40-000-02</t>
  </si>
  <si>
    <t>V-178500DA</t>
  </si>
  <si>
    <t>https://www.pmda.go.jp/PmdaSearch/bookSearch/01/04946306048659</t>
  </si>
  <si>
    <t>ﾎﾞﾃﾞｨﾌﾟﾚﾁｽﾓｸﾞﾗﾌ Vyntus BODY,専用DLCOｵﾌﾟｼｮﾝ</t>
  </si>
  <si>
    <t>U40-001-00</t>
  </si>
  <si>
    <t>V-378501</t>
  </si>
  <si>
    <t>https://www.pmda.go.jp/PmdaSearch/bookSearch/01/04946306048666</t>
  </si>
  <si>
    <t>ﾎﾞﾃﾞｨﾌﾟﾚﾁｽﾓｸﾞﾗﾌ Vyntus BODY,専用APSｵﾌﾟｼｮﾝ</t>
  </si>
  <si>
    <t>U40-001-01</t>
  </si>
  <si>
    <t>V-378510</t>
  </si>
  <si>
    <t>https://www.pmda.go.jp/PmdaSearch/bookSearch/01/04946306048673</t>
  </si>
  <si>
    <t>Vyntus ﾏｲｸﾛｶﾞｰﾄﾞⅡ,ﾌｨﾙﾀｰｷｯﾄ IIB</t>
  </si>
  <si>
    <t>U40-002-00</t>
  </si>
  <si>
    <t>V-892391</t>
  </si>
  <si>
    <t>https://www.pmda.go.jp/PmdaSearch/bookSearch/01/14946306048694</t>
  </si>
  <si>
    <t>R110</t>
    <phoneticPr fontId="2"/>
  </si>
  <si>
    <t>Vyntus ﾏﾆｭｱﾙｷｬﾘﾌﾞﾚｰｼｮﾝﾎﾟﾝﾌﾟ 3L</t>
  </si>
  <si>
    <t>U40-002-01</t>
  </si>
  <si>
    <t>720254</t>
  </si>
  <si>
    <t>https://www.pmda.go.jp/PmdaSearch/bookSearch/01/04946306048680</t>
  </si>
  <si>
    <t>V00-030-11</t>
  </si>
  <si>
    <t>https://www.pmda.go.jp/PmdaSearch/bookSearch/01/04946306104010</t>
  </si>
  <si>
    <t>V00-030-12</t>
  </si>
  <si>
    <t>https://www.pmda.go.jp/PmdaSearch/bookSearch/01/04946306104027</t>
  </si>
  <si>
    <t>V00-030-13</t>
  </si>
  <si>
    <t>https://www.pmda.go.jp/PmdaSearch/bookSearch/01/04946306104034</t>
  </si>
  <si>
    <t>V00-030-14</t>
  </si>
  <si>
    <t>https://www.pmda.go.jp/PmdaSearch/bookSearch/01/04946306104041</t>
  </si>
  <si>
    <t>V00-030-15</t>
  </si>
  <si>
    <t>https://www.pmda.go.jp/PmdaSearch/bookSearch/01/04946306104058</t>
  </si>
  <si>
    <t>V00-030-16</t>
  </si>
  <si>
    <t>https://www.pmda.go.jp/PmdaSearch/bookSearch/01/04946306104065</t>
  </si>
  <si>
    <t>V00-030-17</t>
  </si>
  <si>
    <t>https://www.pmda.go.jp/PmdaSearch/bookSearch/01/04946306104072</t>
  </si>
  <si>
    <t>V00-030-18</t>
  </si>
  <si>
    <t>https://www.pmda.go.jp/PmdaSearch/bookSearch/01/04946306104089</t>
  </si>
  <si>
    <t>V00-030-19</t>
  </si>
  <si>
    <t>https://www.pmda.go.jp/PmdaSearch/bookSearch/01/04946306104096</t>
  </si>
  <si>
    <t>V00-050-13</t>
  </si>
  <si>
    <t>https://www.pmda.go.jp/PmdaSearch/bookSearch/01/04946306102313</t>
  </si>
  <si>
    <t>V00-050-14</t>
  </si>
  <si>
    <t>https://www.pmda.go.jp/PmdaSearch/bookSearch/01/04946306102320</t>
  </si>
  <si>
    <t>V00-050-29</t>
  </si>
  <si>
    <t>https://www.pmda.go.jp/PmdaSearch/bookSearch/01/04946306105420</t>
  </si>
  <si>
    <t>medi-ent 外科ﾋﾟﾝｾｯﾄ無鈎(併式)130mm</t>
  </si>
  <si>
    <t>V00-210-01</t>
  </si>
  <si>
    <t>JP-3005-13</t>
  </si>
  <si>
    <t>https://www.pmda.go.jp/PmdaSearch/bookSearch/01/04946306108636</t>
  </si>
  <si>
    <t>3025</t>
  </si>
  <si>
    <t>medi-ent 外科ﾋﾟﾝｾｯﾄ無鈎(併式)150mm</t>
  </si>
  <si>
    <t>V00-210-02</t>
  </si>
  <si>
    <t>JP-3005-15</t>
  </si>
  <si>
    <t>https://www.pmda.go.jp/PmdaSearch/bookSearch/01/04946306108643</t>
  </si>
  <si>
    <t>medi-ent 外科ﾋﾟﾝｾｯﾄ無鈎(併式)180mm</t>
  </si>
  <si>
    <t>V00-210-03</t>
  </si>
  <si>
    <t>JP-3005-18</t>
  </si>
  <si>
    <t>https://www.pmda.go.jp/PmdaSearch/bookSearch/01/04946306108650</t>
  </si>
  <si>
    <t>medi-ent 外科ﾋﾟﾝｾｯﾄ無鈎(併式)230mm</t>
  </si>
  <si>
    <t>V00-210-04</t>
  </si>
  <si>
    <t>JP-3005-23</t>
  </si>
  <si>
    <t>https://www.pmda.go.jp/PmdaSearch/bookSearch/01/04946306108667</t>
  </si>
  <si>
    <t>medi-ent ｱﾄﾞｿﾝﾋﾟﾝｾｯﾄ無鈎 120mm</t>
  </si>
  <si>
    <t>V00-210-05</t>
  </si>
  <si>
    <t>JP-3205-12</t>
  </si>
  <si>
    <t>https://www.pmda.go.jp/PmdaSearch/bookSearch/01/04946306108674</t>
  </si>
  <si>
    <t>medi-ent ｱﾄﾞｿﾝﾋﾟﾝｾｯﾄ,有鈎 120mm</t>
  </si>
  <si>
    <t>V00-210-06</t>
  </si>
  <si>
    <t>JP-3250-12</t>
  </si>
  <si>
    <t>https://www.pmda.go.jp/PmdaSearch/bookSearch/01/04946306108681</t>
  </si>
  <si>
    <t>medi-ent 眼科ﾋﾟﾝｾｯﾄ無鈎 110mm</t>
  </si>
  <si>
    <t>V00-210-07</t>
  </si>
  <si>
    <t>JP-3305-12</t>
  </si>
  <si>
    <t>https://www.pmda.go.jp/PmdaSearch/bookSearch/01/04946306108698</t>
  </si>
  <si>
    <t>3026</t>
  </si>
  <si>
    <t>medi-ent 眼科ﾋﾟﾝｾｯﾄ有鈎 110mm</t>
  </si>
  <si>
    <t>V00-210-08</t>
  </si>
  <si>
    <t>JP-3350-12</t>
  </si>
  <si>
    <t>https://www.pmda.go.jp/PmdaSearch/bookSearch/01/04946306108704</t>
  </si>
  <si>
    <t>medi-ent 耳用ﾙｯﾂｪﾋﾟﾝｾｯﾄ無鈎 140mm</t>
  </si>
  <si>
    <t>V00-210-09</t>
  </si>
  <si>
    <t>JP-3405-14</t>
  </si>
  <si>
    <t>https://www.pmda.go.jp/PmdaSearch/bookSearch/01/04946306108711</t>
  </si>
  <si>
    <t>medi-ent ﾓｽｷｰﾄ止血鉗子無鈎直 120mm</t>
  </si>
  <si>
    <t>V00-210-10</t>
  </si>
  <si>
    <t>https://www.pmda.go.jp/PmdaSearch/bookSearch/01/04946306108728</t>
  </si>
  <si>
    <t>3028</t>
  </si>
  <si>
    <t>medi-ent ﾓｽｷｰﾄ止血鉗子無鈎反 120mm</t>
  </si>
  <si>
    <t>V00-210-11</t>
  </si>
  <si>
    <t>https://www.pmda.go.jp/PmdaSearch/bookSearch/01/04946306108735</t>
  </si>
  <si>
    <t>medi-ent ｺｯﾍﾙ止血鉗子無鈎直 145mm</t>
  </si>
  <si>
    <t>V00-210-12</t>
  </si>
  <si>
    <t>https://www.pmda.go.jp/PmdaSearch/bookSearch/01/04946306108872</t>
  </si>
  <si>
    <t>medi-ent ﾒｰﾖ･ﾍｶﾞｰﾙ持針器 160mm</t>
  </si>
  <si>
    <t>V00-210-13</t>
  </si>
  <si>
    <t>https://www.pmda.go.jp/PmdaSearch/bookSearch/01/04946306108742</t>
  </si>
  <si>
    <t>3029</t>
  </si>
  <si>
    <t>medi-ent ﾒｰﾖ･ﾍｶﾞｰﾙ持針器125mmﾁｯﾌﾟ付き</t>
  </si>
  <si>
    <t>V00-210-14</t>
  </si>
  <si>
    <t>https://www.pmda.go.jp/PmdaSearch/bookSearch/01/04946306108759</t>
  </si>
  <si>
    <t>medi-ent ﾒｰﾖ･ﾍｶﾞｰﾙ持針器140mmﾁｯﾌﾟ付き</t>
  </si>
  <si>
    <t>V00-210-15</t>
  </si>
  <si>
    <t>https://www.pmda.go.jp/PmdaSearch/bookSearch/01/04946306108766</t>
  </si>
  <si>
    <t>medi-ent 眼科剪刀,鋭,直,115mm</t>
  </si>
  <si>
    <t>V00-220-01</t>
  </si>
  <si>
    <t>https://www.pmda.go.jp/PmdaSearch/bookSearch/01/04946306108926</t>
  </si>
  <si>
    <t>3027</t>
  </si>
  <si>
    <t>medi-ent 眼科剪刀,鋭,反,115mm</t>
  </si>
  <si>
    <t>V00-220-02</t>
  </si>
  <si>
    <t>https://www.pmda.go.jp/PmdaSearch/bookSearch/01/04946306108933</t>
  </si>
  <si>
    <t>V01-002-01</t>
  </si>
  <si>
    <t>https://www.pmda.go.jp/PmdaSearch/bookSearch/01/14946306123933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</si>
</sst>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4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h21917\Desktop\250930_GS1&#12467;&#12540;&#12489;&#31649;&#29702;&#34920;Ver.1.xlsm" TargetMode="External"/><Relationship Id="rId1" Type="http://schemas.openxmlformats.org/officeDocument/2006/relationships/externalLinkPath" Target="/Users/yh21917/Desktop/250930_GS1&#12467;&#12540;&#12489;&#31649;&#29702;&#34920;Ver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次更新"/>
      <sheetName val="YMR"/>
      <sheetName val="確認・反映用"/>
      <sheetName val="GS1管理表"/>
      <sheetName val="添付文書管理表"/>
      <sheetName val="添付文書一覧"/>
      <sheetName val="クッション"/>
      <sheetName val="販促メールにコピペ"/>
      <sheetName val="操作説明"/>
      <sheetName val="除外番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668-005-02</v>
          </cell>
        </row>
        <row r="4">
          <cell r="A4" t="str">
            <v>668-005-03</v>
          </cell>
        </row>
        <row r="5">
          <cell r="A5" t="str">
            <v>668-005-07</v>
          </cell>
        </row>
        <row r="6">
          <cell r="A6" t="str">
            <v>668-005-08</v>
          </cell>
        </row>
        <row r="7">
          <cell r="A7" t="str">
            <v>502-900-01</v>
          </cell>
        </row>
        <row r="8">
          <cell r="A8" t="str">
            <v>502-900-06</v>
          </cell>
        </row>
        <row r="9">
          <cell r="A9" t="str">
            <v>502-005-65</v>
          </cell>
        </row>
        <row r="10">
          <cell r="A10" t="str">
            <v>669-320-01</v>
          </cell>
        </row>
        <row r="11">
          <cell r="A11" t="str">
            <v>669-320-02</v>
          </cell>
        </row>
        <row r="12">
          <cell r="A12" t="str">
            <v>452-120-38</v>
          </cell>
        </row>
        <row r="13">
          <cell r="A13" t="str">
            <v>452-120-49</v>
          </cell>
        </row>
        <row r="14">
          <cell r="A14" t="str">
            <v>451-614-19</v>
          </cell>
        </row>
        <row r="15">
          <cell r="A15" t="str">
            <v>716-050-09</v>
          </cell>
        </row>
        <row r="16">
          <cell r="A16" t="str">
            <v>136-060-95</v>
          </cell>
        </row>
        <row r="17">
          <cell r="A17" t="str">
            <v>502-023-02</v>
          </cell>
        </row>
        <row r="18">
          <cell r="A18" t="str">
            <v>502-004-01</v>
          </cell>
        </row>
        <row r="19">
          <cell r="A19" t="str">
            <v>502-018-16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1DFA-7ACB-4F34-89CC-17D34152E0FF}">
  <sheetPr codeName="Sheet7"/>
  <dimension ref="A1:J5377"/>
  <sheetViews>
    <sheetView tabSelected="1" workbookViewId="0"/>
  </sheetViews>
  <sheetFormatPr defaultRowHeight="15.75" x14ac:dyDescent="0.15"/>
  <cols>
    <col min="1" max="1" width="82.375" style="1" bestFit="1" customWidth="1"/>
    <col min="2" max="2" width="13.125" style="1" bestFit="1" customWidth="1"/>
    <col min="3" max="3" width="22" style="1" bestFit="1" customWidth="1"/>
    <col min="4" max="4" width="74.5" style="1" hidden="1" customWidth="1"/>
    <col min="5" max="5" width="74.5" style="1" bestFit="1" customWidth="1"/>
    <col min="6" max="6" width="9.25" style="2" bestFit="1" customWidth="1"/>
    <col min="7" max="7" width="23.25" style="1" bestFit="1" customWidth="1"/>
    <col min="8" max="8" width="8.5" style="1" bestFit="1" customWidth="1"/>
    <col min="11" max="16384" width="9" style="1"/>
  </cols>
  <sheetData>
    <row r="1" spans="1:8" x14ac:dyDescent="0.15">
      <c r="A1" s="1" t="s">
        <v>0</v>
      </c>
      <c r="B1" s="1" t="s">
        <v>1</v>
      </c>
      <c r="C1" s="1" t="s">
        <v>2</v>
      </c>
      <c r="E1" s="1" t="s">
        <v>3</v>
      </c>
      <c r="F1" s="2" t="s">
        <v>4</v>
      </c>
      <c r="G1" s="1" t="s">
        <v>5</v>
      </c>
      <c r="H1" s="1" t="str">
        <f ca="1">TEXT(TODAY(),"yymmdd")</f>
        <v>250930</v>
      </c>
    </row>
    <row r="2" spans="1:8" x14ac:dyDescent="0.15">
      <c r="A2" s="1" t="s">
        <v>6</v>
      </c>
      <c r="B2" s="1" t="s">
        <v>7</v>
      </c>
      <c r="C2" s="1" t="s">
        <v>8</v>
      </c>
      <c r="D2" s="1" t="s">
        <v>9</v>
      </c>
      <c r="E2" s="3" t="str">
        <f>HYPERLINK(D2)</f>
        <v>https://www.pmda.go.jp/PmdaSearch/bookSearch/01/04946306000077</v>
      </c>
      <c r="F2" s="2" t="s">
        <v>10</v>
      </c>
      <c r="G2" s="1" t="s">
        <v>11</v>
      </c>
    </row>
    <row r="3" spans="1:8" x14ac:dyDescent="0.15">
      <c r="A3" s="1" t="s">
        <v>12</v>
      </c>
      <c r="B3" s="1" t="s">
        <v>13</v>
      </c>
      <c r="C3" s="1" t="s">
        <v>14</v>
      </c>
      <c r="D3" s="1" t="s">
        <v>15</v>
      </c>
      <c r="E3" s="3" t="str">
        <f>HYPERLINK(D3)</f>
        <v>https://www.pmda.go.jp/PmdaSearch/bookSearch/01/04946306000084</v>
      </c>
      <c r="F3" s="2" t="s">
        <v>10</v>
      </c>
      <c r="G3" s="1" t="s">
        <v>11</v>
      </c>
    </row>
    <row r="4" spans="1:8" x14ac:dyDescent="0.15">
      <c r="A4" s="1" t="s">
        <v>16</v>
      </c>
      <c r="B4" s="1" t="s">
        <v>17</v>
      </c>
      <c r="C4" s="1" t="s">
        <v>18</v>
      </c>
      <c r="D4" s="1" t="s">
        <v>19</v>
      </c>
      <c r="E4" s="3" t="str">
        <f>HYPERLINK(D4)</f>
        <v>https://www.pmda.go.jp/PmdaSearch/bookSearch/01/04946306076201</v>
      </c>
      <c r="F4" s="2" t="s">
        <v>10</v>
      </c>
      <c r="G4" s="1" t="s">
        <v>11</v>
      </c>
    </row>
    <row r="5" spans="1:8" x14ac:dyDescent="0.15">
      <c r="A5" s="1" t="s">
        <v>20</v>
      </c>
      <c r="B5" s="1" t="s">
        <v>21</v>
      </c>
      <c r="C5" s="1" t="s">
        <v>22</v>
      </c>
      <c r="D5" s="1" t="s">
        <v>23</v>
      </c>
      <c r="E5" s="3" t="str">
        <f>HYPERLINK(D5)</f>
        <v>https://www.pmda.go.jp/PmdaSearch/bookSearch/01/04946306076218</v>
      </c>
      <c r="F5" s="2" t="s">
        <v>10</v>
      </c>
      <c r="G5" s="1" t="s">
        <v>11</v>
      </c>
    </row>
    <row r="6" spans="1:8" x14ac:dyDescent="0.15">
      <c r="A6" s="1" t="s">
        <v>24</v>
      </c>
      <c r="B6" s="1" t="s">
        <v>25</v>
      </c>
      <c r="C6" s="1" t="s">
        <v>26</v>
      </c>
      <c r="D6" s="1" t="s">
        <v>27</v>
      </c>
      <c r="E6" s="3" t="str">
        <f>HYPERLINK(D6)</f>
        <v>https://www.pmda.go.jp/PmdaSearch/bookSearch/01/04946306088211</v>
      </c>
      <c r="F6" s="2" t="s">
        <v>10</v>
      </c>
      <c r="G6" s="1" t="s">
        <v>11</v>
      </c>
    </row>
    <row r="7" spans="1:8" x14ac:dyDescent="0.15">
      <c r="A7" s="1" t="s">
        <v>28</v>
      </c>
      <c r="B7" s="1" t="s">
        <v>29</v>
      </c>
      <c r="C7" s="1" t="s">
        <v>30</v>
      </c>
      <c r="D7" s="1" t="s">
        <v>31</v>
      </c>
      <c r="E7" s="3" t="str">
        <f>HYPERLINK(D7)</f>
        <v>https://www.pmda.go.jp/PmdaSearch/bookSearch/01/04946306088228</v>
      </c>
      <c r="F7" s="2" t="s">
        <v>10</v>
      </c>
      <c r="G7" s="1" t="s">
        <v>11</v>
      </c>
    </row>
    <row r="8" spans="1:8" x14ac:dyDescent="0.15">
      <c r="A8" s="1" t="s">
        <v>32</v>
      </c>
      <c r="B8" s="1" t="s">
        <v>33</v>
      </c>
      <c r="C8" s="1" t="s">
        <v>34</v>
      </c>
      <c r="D8" s="1" t="s">
        <v>35</v>
      </c>
      <c r="E8" s="3" t="str">
        <f>HYPERLINK(D8)</f>
        <v>https://www.pmda.go.jp/PmdaSearch/bookSearch/01/04946306137704</v>
      </c>
      <c r="F8" s="2" t="s">
        <v>36</v>
      </c>
      <c r="G8" s="1" t="s">
        <v>37</v>
      </c>
    </row>
    <row r="9" spans="1:8" x14ac:dyDescent="0.15">
      <c r="A9" s="1" t="s">
        <v>38</v>
      </c>
      <c r="B9" s="1" t="s">
        <v>39</v>
      </c>
      <c r="C9" s="1" t="s">
        <v>40</v>
      </c>
      <c r="D9" s="1" t="s">
        <v>41</v>
      </c>
      <c r="E9" s="3" t="str">
        <f>HYPERLINK(D9)</f>
        <v>https://www.pmda.go.jp/PmdaSearch/bookSearch/01/04946306137711</v>
      </c>
      <c r="F9" s="2" t="s">
        <v>36</v>
      </c>
      <c r="G9" s="1" t="s">
        <v>37</v>
      </c>
    </row>
    <row r="10" spans="1:8" x14ac:dyDescent="0.15">
      <c r="A10" s="1" t="s">
        <v>24</v>
      </c>
      <c r="B10" s="1" t="s">
        <v>42</v>
      </c>
      <c r="C10" s="1" t="s">
        <v>26</v>
      </c>
      <c r="D10" s="1" t="s">
        <v>43</v>
      </c>
      <c r="E10" s="3" t="str">
        <f>HYPERLINK(D10)</f>
        <v>https://www.pmda.go.jp/PmdaSearch/bookSearch/01/04946306141015</v>
      </c>
      <c r="F10" s="2" t="s">
        <v>44</v>
      </c>
      <c r="G10" s="1" t="s">
        <v>11</v>
      </c>
    </row>
    <row r="11" spans="1:8" x14ac:dyDescent="0.15">
      <c r="A11" s="1" t="s">
        <v>28</v>
      </c>
      <c r="B11" s="1" t="s">
        <v>45</v>
      </c>
      <c r="C11" s="1" t="s">
        <v>30</v>
      </c>
      <c r="D11" s="1" t="s">
        <v>46</v>
      </c>
      <c r="E11" s="3" t="str">
        <f>HYPERLINK(D11)</f>
        <v>https://www.pmda.go.jp/PmdaSearch/bookSearch/01/04946306141022</v>
      </c>
      <c r="F11" s="2" t="s">
        <v>44</v>
      </c>
      <c r="G11" s="1" t="s">
        <v>11</v>
      </c>
    </row>
    <row r="12" spans="1:8" x14ac:dyDescent="0.15">
      <c r="A12" s="1" t="s">
        <v>47</v>
      </c>
      <c r="B12" s="1" t="s">
        <v>48</v>
      </c>
      <c r="C12" s="1" t="s">
        <v>49</v>
      </c>
      <c r="D12" s="1" t="s">
        <v>50</v>
      </c>
      <c r="E12" s="3" t="str">
        <f>HYPERLINK(D12)</f>
        <v>https://www.pmda.go.jp/PmdaSearch/bookSearch/01/04946306000121</v>
      </c>
      <c r="F12" s="2" t="s">
        <v>51</v>
      </c>
      <c r="G12" s="1" t="s">
        <v>52</v>
      </c>
    </row>
    <row r="13" spans="1:8" x14ac:dyDescent="0.15">
      <c r="A13" s="1" t="s">
        <v>53</v>
      </c>
      <c r="B13" s="1" t="s">
        <v>54</v>
      </c>
      <c r="C13" s="1" t="s">
        <v>55</v>
      </c>
      <c r="D13" s="1" t="s">
        <v>56</v>
      </c>
      <c r="E13" s="3" t="str">
        <f>HYPERLINK(D13)</f>
        <v>https://www.pmda.go.jp/PmdaSearch/bookSearch/01/04946306055169</v>
      </c>
      <c r="F13" s="2" t="s">
        <v>51</v>
      </c>
      <c r="G13" s="1" t="s">
        <v>52</v>
      </c>
    </row>
    <row r="14" spans="1:8" x14ac:dyDescent="0.15">
      <c r="A14" s="1" t="s">
        <v>53</v>
      </c>
      <c r="B14" s="1" t="s">
        <v>57</v>
      </c>
      <c r="C14" s="1" t="s">
        <v>55</v>
      </c>
      <c r="D14" s="1" t="s">
        <v>58</v>
      </c>
      <c r="E14" s="3" t="str">
        <f>HYPERLINK(D14)</f>
        <v>https://www.pmda.go.jp/PmdaSearch/bookSearch/01/04946306096025</v>
      </c>
      <c r="F14" s="2" t="s">
        <v>51</v>
      </c>
      <c r="G14" s="1" t="s">
        <v>52</v>
      </c>
    </row>
    <row r="15" spans="1:8" x14ac:dyDescent="0.15">
      <c r="A15" s="1" t="s">
        <v>59</v>
      </c>
      <c r="B15" s="1" t="s">
        <v>60</v>
      </c>
      <c r="C15" s="1" t="s">
        <v>61</v>
      </c>
      <c r="D15" s="1" t="s">
        <v>62</v>
      </c>
      <c r="E15" s="3" t="str">
        <f>HYPERLINK(D15)</f>
        <v>https://www.pmda.go.jp/PmdaSearch/bookSearch/01/04946306108063</v>
      </c>
      <c r="F15" s="2" t="s">
        <v>51</v>
      </c>
      <c r="G15" s="1" t="s">
        <v>52</v>
      </c>
    </row>
    <row r="16" spans="1:8" x14ac:dyDescent="0.15">
      <c r="A16" s="1" t="s">
        <v>47</v>
      </c>
      <c r="B16" s="1" t="s">
        <v>63</v>
      </c>
      <c r="C16" s="1" t="s">
        <v>49</v>
      </c>
      <c r="D16" s="1" t="s">
        <v>64</v>
      </c>
      <c r="E16" s="3" t="str">
        <f>HYPERLINK(D16)</f>
        <v>https://www.pmda.go.jp/PmdaSearch/bookSearch/01/04946306118383</v>
      </c>
      <c r="F16" s="2" t="s">
        <v>65</v>
      </c>
      <c r="G16" s="1" t="s">
        <v>52</v>
      </c>
    </row>
    <row r="17" spans="1:7" x14ac:dyDescent="0.15">
      <c r="A17" s="1" t="s">
        <v>59</v>
      </c>
      <c r="B17" s="1" t="s">
        <v>66</v>
      </c>
      <c r="C17" s="1" t="s">
        <v>61</v>
      </c>
      <c r="D17" s="1" t="s">
        <v>67</v>
      </c>
      <c r="E17" s="3" t="str">
        <f>HYPERLINK(D17)</f>
        <v>https://www.pmda.go.jp/PmdaSearch/bookSearch/01/04946306118390</v>
      </c>
      <c r="F17" s="2" t="s">
        <v>65</v>
      </c>
      <c r="G17" s="1" t="s">
        <v>52</v>
      </c>
    </row>
    <row r="18" spans="1:7" x14ac:dyDescent="0.15">
      <c r="A18" s="1" t="s">
        <v>68</v>
      </c>
      <c r="B18" s="1" t="s">
        <v>69</v>
      </c>
      <c r="C18" s="1" t="s">
        <v>70</v>
      </c>
      <c r="D18" s="1" t="s">
        <v>71</v>
      </c>
      <c r="E18" s="3" t="str">
        <f>HYPERLINK(D18)</f>
        <v>https://www.pmda.go.jp/PmdaSearch/bookSearch/01/04946306139722</v>
      </c>
      <c r="F18" s="2" t="s">
        <v>65</v>
      </c>
      <c r="G18" s="1" t="s">
        <v>52</v>
      </c>
    </row>
    <row r="19" spans="1:7" x14ac:dyDescent="0.15">
      <c r="A19" s="1" t="s">
        <v>72</v>
      </c>
      <c r="B19" s="1" t="s">
        <v>73</v>
      </c>
      <c r="C19" s="1" t="s">
        <v>74</v>
      </c>
      <c r="D19" s="1" t="s">
        <v>75</v>
      </c>
      <c r="E19" s="3" t="str">
        <f>HYPERLINK(D19)</f>
        <v>https://www.pmda.go.jp/PmdaSearch/bookSearch/01/04946306139715</v>
      </c>
      <c r="F19" s="2" t="s">
        <v>65</v>
      </c>
      <c r="G19" s="1" t="s">
        <v>52</v>
      </c>
    </row>
    <row r="20" spans="1:7" x14ac:dyDescent="0.15">
      <c r="A20" s="1" t="s">
        <v>76</v>
      </c>
      <c r="B20" s="1" t="s">
        <v>77</v>
      </c>
      <c r="C20" s="1" t="s">
        <v>78</v>
      </c>
      <c r="D20" s="1" t="s">
        <v>79</v>
      </c>
      <c r="E20" s="3" t="str">
        <f>HYPERLINK(D20)</f>
        <v>https://www.pmda.go.jp/PmdaSearch/bookSearch/01/04946306139708</v>
      </c>
      <c r="F20" s="2" t="s">
        <v>65</v>
      </c>
      <c r="G20" s="1" t="s">
        <v>52</v>
      </c>
    </row>
    <row r="21" spans="1:7" x14ac:dyDescent="0.15">
      <c r="A21" s="1" t="s">
        <v>80</v>
      </c>
      <c r="B21" s="1" t="s">
        <v>81</v>
      </c>
      <c r="C21" s="1" t="s">
        <v>82</v>
      </c>
      <c r="D21" s="1" t="s">
        <v>83</v>
      </c>
      <c r="E21" s="3" t="str">
        <f>HYPERLINK(D21)</f>
        <v>https://www.pmda.go.jp/PmdaSearch/bookSearch/01/04946306139739</v>
      </c>
      <c r="F21" s="2" t="s">
        <v>65</v>
      </c>
      <c r="G21" s="1" t="s">
        <v>52</v>
      </c>
    </row>
    <row r="22" spans="1:7" x14ac:dyDescent="0.15">
      <c r="A22" s="1" t="s">
        <v>84</v>
      </c>
      <c r="B22" s="1" t="s">
        <v>85</v>
      </c>
      <c r="C22" s="1" t="s">
        <v>86</v>
      </c>
      <c r="D22" s="1" t="s">
        <v>87</v>
      </c>
      <c r="E22" s="3" t="str">
        <f>HYPERLINK(D22)</f>
        <v>https://www.pmda.go.jp/PmdaSearch/bookSearch/01/04946306117256</v>
      </c>
      <c r="F22" s="2" t="s">
        <v>88</v>
      </c>
      <c r="G22" s="1" t="s">
        <v>89</v>
      </c>
    </row>
    <row r="23" spans="1:7" x14ac:dyDescent="0.15">
      <c r="A23" s="1" t="s">
        <v>90</v>
      </c>
      <c r="B23" s="1" t="s">
        <v>91</v>
      </c>
      <c r="C23" s="1" t="s">
        <v>92</v>
      </c>
      <c r="D23" s="1" t="s">
        <v>93</v>
      </c>
      <c r="E23" s="3" t="str">
        <f>HYPERLINK(D23)</f>
        <v>https://www.pmda.go.jp/PmdaSearch/bookSearch/01/04946306117263</v>
      </c>
      <c r="F23" s="2" t="s">
        <v>94</v>
      </c>
      <c r="G23" s="1" t="s">
        <v>95</v>
      </c>
    </row>
    <row r="24" spans="1:7" x14ac:dyDescent="0.15">
      <c r="A24" s="1" t="s">
        <v>96</v>
      </c>
      <c r="B24" s="1" t="s">
        <v>97</v>
      </c>
      <c r="C24" s="1" t="s">
        <v>98</v>
      </c>
      <c r="D24" s="1" t="s">
        <v>99</v>
      </c>
      <c r="E24" s="3" t="str">
        <f>HYPERLINK(D24)</f>
        <v>https://www.pmda.go.jp/PmdaSearch/bookSearch/01/04946306123912</v>
      </c>
      <c r="F24" s="2" t="s">
        <v>94</v>
      </c>
      <c r="G24" s="1" t="s">
        <v>95</v>
      </c>
    </row>
    <row r="25" spans="1:7" x14ac:dyDescent="0.15">
      <c r="A25" s="1" t="s">
        <v>100</v>
      </c>
      <c r="B25" s="1" t="s">
        <v>101</v>
      </c>
      <c r="D25" s="1" t="s">
        <v>102</v>
      </c>
      <c r="E25" s="3" t="str">
        <f>HYPERLINK(D25)</f>
        <v>https://www.pmda.go.jp/PmdaSearch/bookSearch/01/04946306903705</v>
      </c>
      <c r="F25" s="2" t="s">
        <v>103</v>
      </c>
      <c r="G25" s="1" t="s">
        <v>104</v>
      </c>
    </row>
    <row r="26" spans="1:7" x14ac:dyDescent="0.15">
      <c r="A26" s="1" t="s">
        <v>105</v>
      </c>
      <c r="B26" s="1" t="s">
        <v>106</v>
      </c>
      <c r="D26" s="1" t="s">
        <v>107</v>
      </c>
      <c r="E26" s="3" t="str">
        <f>HYPERLINK(D26)</f>
        <v>https://www.pmda.go.jp/PmdaSearch/bookSearch/01/04946306903712</v>
      </c>
      <c r="F26" s="2" t="s">
        <v>103</v>
      </c>
      <c r="G26" s="1" t="s">
        <v>104</v>
      </c>
    </row>
    <row r="27" spans="1:7" x14ac:dyDescent="0.15">
      <c r="A27" s="1" t="s">
        <v>108</v>
      </c>
      <c r="B27" s="1" t="s">
        <v>109</v>
      </c>
      <c r="D27" s="1" t="s">
        <v>110</v>
      </c>
      <c r="E27" s="3" t="str">
        <f>HYPERLINK(D27)</f>
        <v>https://www.pmda.go.jp/PmdaSearch/bookSearch/01/04946306903729</v>
      </c>
      <c r="F27" s="2" t="s">
        <v>103</v>
      </c>
      <c r="G27" s="1" t="s">
        <v>104</v>
      </c>
    </row>
    <row r="28" spans="1:7" x14ac:dyDescent="0.15">
      <c r="A28" s="1" t="s">
        <v>111</v>
      </c>
      <c r="B28" s="1" t="s">
        <v>112</v>
      </c>
      <c r="D28" s="1" t="s">
        <v>113</v>
      </c>
      <c r="E28" s="3" t="str">
        <f>HYPERLINK(D28)</f>
        <v>https://www.pmda.go.jp/PmdaSearch/bookSearch/01/04946306903736</v>
      </c>
      <c r="F28" s="2" t="s">
        <v>103</v>
      </c>
      <c r="G28" s="1" t="s">
        <v>104</v>
      </c>
    </row>
    <row r="29" spans="1:7" x14ac:dyDescent="0.15">
      <c r="A29" s="1" t="s">
        <v>114</v>
      </c>
      <c r="B29" s="1" t="s">
        <v>115</v>
      </c>
      <c r="D29" s="1" t="s">
        <v>116</v>
      </c>
      <c r="E29" s="3" t="str">
        <f>HYPERLINK(D29)</f>
        <v>https://www.pmda.go.jp/PmdaSearch/bookSearch/01/04946306903743</v>
      </c>
      <c r="F29" s="2" t="s">
        <v>103</v>
      </c>
      <c r="G29" s="1" t="s">
        <v>104</v>
      </c>
    </row>
    <row r="30" spans="1:7" x14ac:dyDescent="0.15">
      <c r="A30" s="1" t="s">
        <v>117</v>
      </c>
      <c r="B30" s="1" t="s">
        <v>118</v>
      </c>
      <c r="D30" s="1" t="s">
        <v>119</v>
      </c>
      <c r="E30" s="3" t="str">
        <f>HYPERLINK(D30)</f>
        <v>https://www.pmda.go.jp/PmdaSearch/bookSearch/01/04946306903750</v>
      </c>
      <c r="F30" s="2" t="s">
        <v>103</v>
      </c>
      <c r="G30" s="1" t="s">
        <v>104</v>
      </c>
    </row>
    <row r="31" spans="1:7" x14ac:dyDescent="0.15">
      <c r="A31" s="1" t="s">
        <v>120</v>
      </c>
      <c r="B31" s="1" t="s">
        <v>121</v>
      </c>
      <c r="D31" s="1" t="s">
        <v>122</v>
      </c>
      <c r="E31" s="3" t="str">
        <f>HYPERLINK(D31)</f>
        <v>https://www.pmda.go.jp/PmdaSearch/bookSearch/01/04946306903767</v>
      </c>
      <c r="F31" s="2" t="s">
        <v>103</v>
      </c>
      <c r="G31" s="1" t="s">
        <v>104</v>
      </c>
    </row>
    <row r="32" spans="1:7" x14ac:dyDescent="0.15">
      <c r="A32" s="1" t="s">
        <v>123</v>
      </c>
      <c r="B32" s="1" t="s">
        <v>124</v>
      </c>
      <c r="D32" s="1" t="s">
        <v>125</v>
      </c>
      <c r="E32" s="3" t="str">
        <f>HYPERLINK(D32)</f>
        <v>https://www.pmda.go.jp/PmdaSearch/bookSearch/01/04946306903774</v>
      </c>
      <c r="F32" s="2" t="s">
        <v>103</v>
      </c>
      <c r="G32" s="1" t="s">
        <v>104</v>
      </c>
    </row>
    <row r="33" spans="1:7" x14ac:dyDescent="0.15">
      <c r="A33" s="1" t="s">
        <v>126</v>
      </c>
      <c r="B33" s="1" t="s">
        <v>127</v>
      </c>
      <c r="D33" s="1" t="s">
        <v>128</v>
      </c>
      <c r="E33" s="3" t="str">
        <f>HYPERLINK(D33)</f>
        <v>https://www.pmda.go.jp/PmdaSearch/bookSearch/01/04946306903781</v>
      </c>
      <c r="F33" s="2" t="s">
        <v>103</v>
      </c>
      <c r="G33" s="1" t="s">
        <v>104</v>
      </c>
    </row>
    <row r="34" spans="1:7" x14ac:dyDescent="0.15">
      <c r="A34" s="1" t="s">
        <v>129</v>
      </c>
      <c r="B34" s="1" t="s">
        <v>130</v>
      </c>
      <c r="D34" s="1" t="s">
        <v>131</v>
      </c>
      <c r="E34" s="3" t="str">
        <f>HYPERLINK(D34)</f>
        <v>https://www.pmda.go.jp/PmdaSearch/bookSearch/01/04946306084862</v>
      </c>
      <c r="F34" s="2" t="s">
        <v>103</v>
      </c>
      <c r="G34" s="1" t="s">
        <v>104</v>
      </c>
    </row>
    <row r="35" spans="1:7" x14ac:dyDescent="0.15">
      <c r="A35" s="1" t="s">
        <v>132</v>
      </c>
      <c r="B35" s="1" t="s">
        <v>133</v>
      </c>
      <c r="D35" s="1" t="s">
        <v>134</v>
      </c>
      <c r="E35" s="3" t="str">
        <f>HYPERLINK(D35)</f>
        <v>https://www.pmda.go.jp/PmdaSearch/bookSearch/01/04946306084879</v>
      </c>
      <c r="F35" s="2" t="s">
        <v>103</v>
      </c>
      <c r="G35" s="1" t="s">
        <v>104</v>
      </c>
    </row>
    <row r="36" spans="1:7" x14ac:dyDescent="0.15">
      <c r="A36" s="1" t="s">
        <v>135</v>
      </c>
      <c r="B36" s="1" t="s">
        <v>136</v>
      </c>
      <c r="D36" s="1" t="s">
        <v>137</v>
      </c>
      <c r="E36" s="3" t="str">
        <f>HYPERLINK(D36)</f>
        <v>https://www.pmda.go.jp/PmdaSearch/bookSearch/01/04946306084886</v>
      </c>
      <c r="F36" s="2" t="s">
        <v>103</v>
      </c>
      <c r="G36" s="1" t="s">
        <v>104</v>
      </c>
    </row>
    <row r="37" spans="1:7" x14ac:dyDescent="0.15">
      <c r="A37" s="1" t="s">
        <v>138</v>
      </c>
      <c r="B37" s="1" t="s">
        <v>139</v>
      </c>
      <c r="D37" s="1" t="s">
        <v>140</v>
      </c>
      <c r="E37" s="3" t="str">
        <f>HYPERLINK(D37)</f>
        <v>https://www.pmda.go.jp/PmdaSearch/bookSearch/01/04946306091570</v>
      </c>
      <c r="F37" s="2" t="s">
        <v>103</v>
      </c>
      <c r="G37" s="1" t="s">
        <v>104</v>
      </c>
    </row>
    <row r="38" spans="1:7" x14ac:dyDescent="0.15">
      <c r="A38" s="1" t="s">
        <v>141</v>
      </c>
      <c r="B38" s="1" t="s">
        <v>142</v>
      </c>
      <c r="D38" s="1" t="s">
        <v>143</v>
      </c>
      <c r="E38" s="3" t="str">
        <f>HYPERLINK(D38)</f>
        <v>https://www.pmda.go.jp/PmdaSearch/bookSearch/01/04946306903798</v>
      </c>
      <c r="F38" s="2" t="s">
        <v>103</v>
      </c>
      <c r="G38" s="1" t="s">
        <v>104</v>
      </c>
    </row>
    <row r="39" spans="1:7" x14ac:dyDescent="0.15">
      <c r="A39" s="1" t="s">
        <v>144</v>
      </c>
      <c r="B39" s="1" t="s">
        <v>145</v>
      </c>
      <c r="D39" s="1" t="s">
        <v>146</v>
      </c>
      <c r="E39" s="3" t="str">
        <f>HYPERLINK(D39)</f>
        <v>https://www.pmda.go.jp/PmdaSearch/bookSearch/01/04946306903804</v>
      </c>
      <c r="F39" s="2" t="s">
        <v>103</v>
      </c>
      <c r="G39" s="1" t="s">
        <v>104</v>
      </c>
    </row>
    <row r="40" spans="1:7" x14ac:dyDescent="0.15">
      <c r="A40" s="1" t="s">
        <v>147</v>
      </c>
      <c r="B40" s="1" t="s">
        <v>148</v>
      </c>
      <c r="D40" s="1" t="s">
        <v>149</v>
      </c>
      <c r="E40" s="3" t="str">
        <f>HYPERLINK(D40)</f>
        <v>https://www.pmda.go.jp/PmdaSearch/bookSearch/01/04946306903811</v>
      </c>
      <c r="F40" s="2" t="s">
        <v>103</v>
      </c>
      <c r="G40" s="1" t="s">
        <v>104</v>
      </c>
    </row>
    <row r="41" spans="1:7" x14ac:dyDescent="0.15">
      <c r="A41" s="1" t="s">
        <v>150</v>
      </c>
      <c r="B41" s="1" t="s">
        <v>151</v>
      </c>
      <c r="D41" s="1" t="s">
        <v>152</v>
      </c>
      <c r="E41" s="3" t="str">
        <f>HYPERLINK(D41)</f>
        <v>https://www.pmda.go.jp/PmdaSearch/bookSearch/01/04946306903828</v>
      </c>
      <c r="F41" s="2" t="s">
        <v>103</v>
      </c>
      <c r="G41" s="1" t="s">
        <v>104</v>
      </c>
    </row>
    <row r="42" spans="1:7" x14ac:dyDescent="0.15">
      <c r="A42" s="1" t="s">
        <v>153</v>
      </c>
      <c r="B42" s="1" t="s">
        <v>154</v>
      </c>
      <c r="D42" s="1" t="s">
        <v>155</v>
      </c>
      <c r="E42" s="3" t="str">
        <f>HYPERLINK(D42)</f>
        <v>https://www.pmda.go.jp/PmdaSearch/bookSearch/01/04946306903835</v>
      </c>
      <c r="F42" s="2" t="s">
        <v>103</v>
      </c>
      <c r="G42" s="1" t="s">
        <v>104</v>
      </c>
    </row>
    <row r="43" spans="1:7" x14ac:dyDescent="0.15">
      <c r="A43" s="1" t="s">
        <v>156</v>
      </c>
      <c r="B43" s="1" t="s">
        <v>157</v>
      </c>
      <c r="D43" s="1" t="s">
        <v>158</v>
      </c>
      <c r="E43" s="3" t="str">
        <f>HYPERLINK(D43)</f>
        <v>https://www.pmda.go.jp/PmdaSearch/bookSearch/01/04946306903842</v>
      </c>
      <c r="F43" s="2" t="s">
        <v>103</v>
      </c>
      <c r="G43" s="1" t="s">
        <v>104</v>
      </c>
    </row>
    <row r="44" spans="1:7" x14ac:dyDescent="0.15">
      <c r="A44" s="1" t="s">
        <v>159</v>
      </c>
      <c r="B44" s="1" t="s">
        <v>160</v>
      </c>
      <c r="D44" s="1" t="s">
        <v>161</v>
      </c>
      <c r="E44" s="3" t="str">
        <f>HYPERLINK(D44)</f>
        <v>https://www.pmda.go.jp/PmdaSearch/bookSearch/01/04946306903859</v>
      </c>
      <c r="F44" s="2" t="s">
        <v>103</v>
      </c>
      <c r="G44" s="1" t="s">
        <v>104</v>
      </c>
    </row>
    <row r="45" spans="1:7" x14ac:dyDescent="0.15">
      <c r="A45" s="1" t="s">
        <v>162</v>
      </c>
      <c r="B45" s="1" t="s">
        <v>163</v>
      </c>
      <c r="D45" s="1" t="s">
        <v>164</v>
      </c>
      <c r="E45" s="3" t="str">
        <f>HYPERLINK(D45)</f>
        <v>https://www.pmda.go.jp/PmdaSearch/bookSearch/01/04946306903866</v>
      </c>
      <c r="F45" s="2" t="s">
        <v>103</v>
      </c>
      <c r="G45" s="1" t="s">
        <v>104</v>
      </c>
    </row>
    <row r="46" spans="1:7" x14ac:dyDescent="0.15">
      <c r="A46" s="1" t="s">
        <v>165</v>
      </c>
      <c r="B46" s="1" t="s">
        <v>166</v>
      </c>
      <c r="D46" s="1" t="s">
        <v>167</v>
      </c>
      <c r="E46" s="3" t="str">
        <f>HYPERLINK(D46)</f>
        <v>https://www.pmda.go.jp/PmdaSearch/bookSearch/01/04946306903873</v>
      </c>
      <c r="F46" s="2" t="s">
        <v>103</v>
      </c>
      <c r="G46" s="1" t="s">
        <v>104</v>
      </c>
    </row>
    <row r="47" spans="1:7" x14ac:dyDescent="0.15">
      <c r="A47" s="1" t="s">
        <v>168</v>
      </c>
      <c r="B47" s="1" t="s">
        <v>169</v>
      </c>
      <c r="D47" s="1" t="s">
        <v>170</v>
      </c>
      <c r="E47" s="3" t="str">
        <f>HYPERLINK(D47)</f>
        <v>https://www.pmda.go.jp/PmdaSearch/bookSearch/01/04946306903880</v>
      </c>
      <c r="F47" s="2" t="s">
        <v>103</v>
      </c>
      <c r="G47" s="1" t="s">
        <v>104</v>
      </c>
    </row>
    <row r="48" spans="1:7" x14ac:dyDescent="0.15">
      <c r="A48" s="1" t="s">
        <v>171</v>
      </c>
      <c r="B48" s="1" t="s">
        <v>172</v>
      </c>
      <c r="D48" s="1" t="s">
        <v>173</v>
      </c>
      <c r="E48" s="3" t="str">
        <f>HYPERLINK(D48)</f>
        <v>https://www.pmda.go.jp/PmdaSearch/bookSearch/01/04946306903897</v>
      </c>
      <c r="F48" s="2" t="s">
        <v>103</v>
      </c>
      <c r="G48" s="1" t="s">
        <v>104</v>
      </c>
    </row>
    <row r="49" spans="1:7" x14ac:dyDescent="0.15">
      <c r="A49" s="1" t="s">
        <v>174</v>
      </c>
      <c r="B49" s="1" t="s">
        <v>175</v>
      </c>
      <c r="D49" s="1" t="s">
        <v>176</v>
      </c>
      <c r="E49" s="3" t="str">
        <f>HYPERLINK(D49)</f>
        <v>https://www.pmda.go.jp/PmdaSearch/bookSearch/01/04946306903903</v>
      </c>
      <c r="F49" s="2" t="s">
        <v>103</v>
      </c>
      <c r="G49" s="1" t="s">
        <v>104</v>
      </c>
    </row>
    <row r="50" spans="1:7" x14ac:dyDescent="0.15">
      <c r="A50" s="1" t="s">
        <v>177</v>
      </c>
      <c r="B50" s="1" t="s">
        <v>178</v>
      </c>
      <c r="D50" s="1" t="s">
        <v>179</v>
      </c>
      <c r="E50" s="3" t="str">
        <f>HYPERLINK(D50)</f>
        <v>https://www.pmda.go.jp/PmdaSearch/bookSearch/01/04946306903910</v>
      </c>
      <c r="F50" s="2" t="s">
        <v>103</v>
      </c>
      <c r="G50" s="1" t="s">
        <v>104</v>
      </c>
    </row>
    <row r="51" spans="1:7" x14ac:dyDescent="0.15">
      <c r="A51" s="1" t="s">
        <v>180</v>
      </c>
      <c r="B51" s="1" t="s">
        <v>181</v>
      </c>
      <c r="D51" s="1" t="s">
        <v>182</v>
      </c>
      <c r="E51" s="3" t="str">
        <f>HYPERLINK(D51)</f>
        <v>https://www.pmda.go.jp/PmdaSearch/bookSearch/01/04946306903927</v>
      </c>
      <c r="F51" s="2" t="s">
        <v>103</v>
      </c>
      <c r="G51" s="1" t="s">
        <v>104</v>
      </c>
    </row>
    <row r="52" spans="1:7" x14ac:dyDescent="0.15">
      <c r="A52" s="1" t="s">
        <v>183</v>
      </c>
      <c r="B52" s="1" t="s">
        <v>184</v>
      </c>
      <c r="D52" s="1" t="s">
        <v>185</v>
      </c>
      <c r="E52" s="3" t="str">
        <f>HYPERLINK(D52)</f>
        <v>https://www.pmda.go.jp/PmdaSearch/bookSearch/01/04946306903934</v>
      </c>
      <c r="F52" s="2" t="s">
        <v>103</v>
      </c>
      <c r="G52" s="1" t="s">
        <v>104</v>
      </c>
    </row>
    <row r="53" spans="1:7" x14ac:dyDescent="0.15">
      <c r="A53" s="1" t="s">
        <v>186</v>
      </c>
      <c r="B53" s="1" t="s">
        <v>187</v>
      </c>
      <c r="D53" s="1" t="s">
        <v>188</v>
      </c>
      <c r="E53" s="3" t="str">
        <f>HYPERLINK(D53)</f>
        <v>https://www.pmda.go.jp/PmdaSearch/bookSearch/01/04946306903941</v>
      </c>
      <c r="F53" s="2" t="s">
        <v>103</v>
      </c>
      <c r="G53" s="1" t="s">
        <v>104</v>
      </c>
    </row>
    <row r="54" spans="1:7" x14ac:dyDescent="0.15">
      <c r="A54" s="1" t="s">
        <v>189</v>
      </c>
      <c r="B54" s="1" t="s">
        <v>190</v>
      </c>
      <c r="D54" s="1" t="s">
        <v>191</v>
      </c>
      <c r="E54" s="3" t="str">
        <f>HYPERLINK(D54)</f>
        <v>https://www.pmda.go.jp/PmdaSearch/bookSearch/01/04946306903958</v>
      </c>
      <c r="F54" s="2" t="s">
        <v>103</v>
      </c>
      <c r="G54" s="1" t="s">
        <v>104</v>
      </c>
    </row>
    <row r="55" spans="1:7" x14ac:dyDescent="0.15">
      <c r="A55" s="1" t="s">
        <v>192</v>
      </c>
      <c r="B55" s="1" t="s">
        <v>193</v>
      </c>
      <c r="D55" s="1" t="s">
        <v>194</v>
      </c>
      <c r="E55" s="3" t="str">
        <f>HYPERLINK(D55)</f>
        <v>https://www.pmda.go.jp/PmdaSearch/bookSearch/01/04946306903965</v>
      </c>
      <c r="F55" s="2" t="s">
        <v>103</v>
      </c>
      <c r="G55" s="1" t="s">
        <v>104</v>
      </c>
    </row>
    <row r="56" spans="1:7" x14ac:dyDescent="0.15">
      <c r="A56" s="1" t="s">
        <v>195</v>
      </c>
      <c r="B56" s="1" t="s">
        <v>196</v>
      </c>
      <c r="D56" s="1" t="s">
        <v>197</v>
      </c>
      <c r="E56" s="3" t="str">
        <f>HYPERLINK(D56)</f>
        <v>https://www.pmda.go.jp/PmdaSearch/bookSearch/01/04946306903972</v>
      </c>
      <c r="F56" s="2" t="s">
        <v>103</v>
      </c>
      <c r="G56" s="1" t="s">
        <v>104</v>
      </c>
    </row>
    <row r="57" spans="1:7" x14ac:dyDescent="0.15">
      <c r="A57" s="1" t="s">
        <v>198</v>
      </c>
      <c r="B57" s="1" t="s">
        <v>199</v>
      </c>
      <c r="D57" s="1" t="s">
        <v>200</v>
      </c>
      <c r="E57" s="3" t="str">
        <f>HYPERLINK(D57)</f>
        <v>https://www.pmda.go.jp/PmdaSearch/bookSearch/01/04946306903989</v>
      </c>
      <c r="F57" s="2" t="s">
        <v>103</v>
      </c>
      <c r="G57" s="1" t="s">
        <v>104</v>
      </c>
    </row>
    <row r="58" spans="1:7" x14ac:dyDescent="0.15">
      <c r="A58" s="1" t="s">
        <v>201</v>
      </c>
      <c r="B58" s="1" t="s">
        <v>202</v>
      </c>
      <c r="D58" s="1" t="s">
        <v>203</v>
      </c>
      <c r="E58" s="3" t="str">
        <f>HYPERLINK(D58)</f>
        <v>https://www.pmda.go.jp/PmdaSearch/bookSearch/01/04946306903996</v>
      </c>
      <c r="F58" s="2" t="s">
        <v>103</v>
      </c>
      <c r="G58" s="1" t="s">
        <v>104</v>
      </c>
    </row>
    <row r="59" spans="1:7" x14ac:dyDescent="0.15">
      <c r="A59" s="1" t="s">
        <v>204</v>
      </c>
      <c r="B59" s="1" t="s">
        <v>205</v>
      </c>
      <c r="D59" s="1" t="s">
        <v>206</v>
      </c>
      <c r="E59" s="3" t="str">
        <f>HYPERLINK(D59)</f>
        <v>https://www.pmda.go.jp/PmdaSearch/bookSearch/01/04946306904009</v>
      </c>
      <c r="F59" s="2" t="s">
        <v>103</v>
      </c>
      <c r="G59" s="1" t="s">
        <v>104</v>
      </c>
    </row>
    <row r="60" spans="1:7" x14ac:dyDescent="0.15">
      <c r="A60" s="1" t="s">
        <v>207</v>
      </c>
      <c r="B60" s="1" t="s">
        <v>208</v>
      </c>
      <c r="D60" s="1" t="s">
        <v>209</v>
      </c>
      <c r="E60" s="3" t="str">
        <f>HYPERLINK(D60)</f>
        <v>https://www.pmda.go.jp/PmdaSearch/bookSearch/01/04946306904016</v>
      </c>
      <c r="F60" s="2" t="s">
        <v>103</v>
      </c>
      <c r="G60" s="1" t="s">
        <v>104</v>
      </c>
    </row>
    <row r="61" spans="1:7" x14ac:dyDescent="0.15">
      <c r="A61" s="1" t="s">
        <v>210</v>
      </c>
      <c r="B61" s="1" t="s">
        <v>211</v>
      </c>
      <c r="D61" s="1" t="s">
        <v>212</v>
      </c>
      <c r="E61" s="3" t="str">
        <f>HYPERLINK(D61)</f>
        <v>https://www.pmda.go.jp/PmdaSearch/bookSearch/01/04946306904023</v>
      </c>
      <c r="F61" s="2" t="s">
        <v>103</v>
      </c>
      <c r="G61" s="1" t="s">
        <v>104</v>
      </c>
    </row>
    <row r="62" spans="1:7" x14ac:dyDescent="0.15">
      <c r="A62" s="1" t="s">
        <v>213</v>
      </c>
      <c r="B62" s="1" t="s">
        <v>214</v>
      </c>
      <c r="D62" s="1" t="s">
        <v>215</v>
      </c>
      <c r="E62" s="3" t="str">
        <f>HYPERLINK(D62)</f>
        <v>https://www.pmda.go.jp/PmdaSearch/bookSearch/01/04946306904030</v>
      </c>
      <c r="F62" s="2" t="s">
        <v>103</v>
      </c>
      <c r="G62" s="1" t="s">
        <v>104</v>
      </c>
    </row>
    <row r="63" spans="1:7" x14ac:dyDescent="0.15">
      <c r="A63" s="1" t="s">
        <v>216</v>
      </c>
      <c r="B63" s="1" t="s">
        <v>217</v>
      </c>
      <c r="D63" s="1" t="s">
        <v>218</v>
      </c>
      <c r="E63" s="3" t="str">
        <f>HYPERLINK(D63)</f>
        <v>https://www.pmda.go.jp/PmdaSearch/bookSearch/01/04946306904047</v>
      </c>
      <c r="F63" s="2" t="s">
        <v>103</v>
      </c>
      <c r="G63" s="1" t="s">
        <v>104</v>
      </c>
    </row>
    <row r="64" spans="1:7" x14ac:dyDescent="0.15">
      <c r="A64" s="1" t="s">
        <v>219</v>
      </c>
      <c r="B64" s="1" t="s">
        <v>220</v>
      </c>
      <c r="D64" s="1" t="s">
        <v>221</v>
      </c>
      <c r="E64" s="3" t="str">
        <f>HYPERLINK(D64)</f>
        <v>https://www.pmda.go.jp/PmdaSearch/bookSearch/01/04946306904054</v>
      </c>
      <c r="F64" s="2" t="s">
        <v>103</v>
      </c>
      <c r="G64" s="1" t="s">
        <v>104</v>
      </c>
    </row>
    <row r="65" spans="1:7" x14ac:dyDescent="0.15">
      <c r="A65" s="1" t="s">
        <v>222</v>
      </c>
      <c r="B65" s="1" t="s">
        <v>223</v>
      </c>
      <c r="D65" s="1" t="s">
        <v>224</v>
      </c>
      <c r="E65" s="3" t="str">
        <f>HYPERLINK(D65)</f>
        <v>https://www.pmda.go.jp/PmdaSearch/bookSearch/01/04946306904061</v>
      </c>
      <c r="F65" s="2" t="s">
        <v>103</v>
      </c>
      <c r="G65" s="1" t="s">
        <v>104</v>
      </c>
    </row>
    <row r="66" spans="1:7" x14ac:dyDescent="0.15">
      <c r="A66" s="1" t="s">
        <v>225</v>
      </c>
      <c r="B66" s="1" t="s">
        <v>226</v>
      </c>
      <c r="D66" s="1" t="s">
        <v>227</v>
      </c>
      <c r="E66" s="3" t="str">
        <f>HYPERLINK(D66)</f>
        <v>https://www.pmda.go.jp/PmdaSearch/bookSearch/01/04946306904078</v>
      </c>
      <c r="F66" s="2" t="s">
        <v>103</v>
      </c>
      <c r="G66" s="1" t="s">
        <v>104</v>
      </c>
    </row>
    <row r="67" spans="1:7" x14ac:dyDescent="0.15">
      <c r="A67" s="1" t="s">
        <v>228</v>
      </c>
      <c r="B67" s="1" t="s">
        <v>229</v>
      </c>
      <c r="D67" s="1" t="s">
        <v>230</v>
      </c>
      <c r="E67" s="3" t="str">
        <f>HYPERLINK(D67)</f>
        <v>https://www.pmda.go.jp/PmdaSearch/bookSearch/01/04946306904085</v>
      </c>
      <c r="F67" s="2" t="s">
        <v>103</v>
      </c>
      <c r="G67" s="1" t="s">
        <v>104</v>
      </c>
    </row>
    <row r="68" spans="1:7" x14ac:dyDescent="0.15">
      <c r="A68" s="1" t="s">
        <v>231</v>
      </c>
      <c r="B68" s="1" t="s">
        <v>232</v>
      </c>
      <c r="D68" s="1" t="s">
        <v>233</v>
      </c>
      <c r="E68" s="3" t="str">
        <f>HYPERLINK(D68)</f>
        <v>https://www.pmda.go.jp/PmdaSearch/bookSearch/01/04946306064499</v>
      </c>
      <c r="F68" s="2" t="s">
        <v>234</v>
      </c>
      <c r="G68" s="1" t="s">
        <v>235</v>
      </c>
    </row>
    <row r="69" spans="1:7" x14ac:dyDescent="0.15">
      <c r="A69" s="1" t="s">
        <v>236</v>
      </c>
      <c r="B69" s="1" t="s">
        <v>237</v>
      </c>
      <c r="D69" s="1" t="s">
        <v>238</v>
      </c>
      <c r="E69" s="3" t="str">
        <f>HYPERLINK(D69)</f>
        <v>https://www.pmda.go.jp/PmdaSearch/bookSearch/01/04946306064505</v>
      </c>
      <c r="F69" s="2" t="s">
        <v>234</v>
      </c>
      <c r="G69" s="1" t="s">
        <v>235</v>
      </c>
    </row>
    <row r="70" spans="1:7" x14ac:dyDescent="0.15">
      <c r="A70" s="1" t="s">
        <v>239</v>
      </c>
      <c r="B70" s="1" t="s">
        <v>240</v>
      </c>
      <c r="D70" s="1" t="s">
        <v>241</v>
      </c>
      <c r="E70" s="3" t="str">
        <f>HYPERLINK(D70)</f>
        <v>https://www.pmda.go.jp/PmdaSearch/bookSearch/01/04946306064512</v>
      </c>
      <c r="F70" s="2" t="s">
        <v>234</v>
      </c>
      <c r="G70" s="1" t="s">
        <v>235</v>
      </c>
    </row>
    <row r="71" spans="1:7" x14ac:dyDescent="0.15">
      <c r="A71" s="1" t="s">
        <v>242</v>
      </c>
      <c r="B71" s="1" t="s">
        <v>243</v>
      </c>
      <c r="C71" s="1">
        <v>352</v>
      </c>
      <c r="D71" s="1" t="s">
        <v>244</v>
      </c>
      <c r="E71" s="3" t="str">
        <f>HYPERLINK(D71)</f>
        <v>https://www.pmda.go.jp/PmdaSearch/bookSearch/01/14946306000272</v>
      </c>
      <c r="F71" s="2" t="s">
        <v>245</v>
      </c>
      <c r="G71" s="1" t="s">
        <v>246</v>
      </c>
    </row>
    <row r="72" spans="1:7" x14ac:dyDescent="0.15">
      <c r="A72" s="1" t="s">
        <v>247</v>
      </c>
      <c r="B72" s="1" t="s">
        <v>248</v>
      </c>
      <c r="C72" s="1">
        <v>552</v>
      </c>
      <c r="D72" s="1" t="s">
        <v>249</v>
      </c>
      <c r="E72" s="3" t="str">
        <f>HYPERLINK(D72)</f>
        <v>https://www.pmda.go.jp/PmdaSearch/bookSearch/01/14946306000289</v>
      </c>
      <c r="F72" s="2" t="s">
        <v>245</v>
      </c>
      <c r="G72" s="1" t="s">
        <v>246</v>
      </c>
    </row>
    <row r="73" spans="1:7" x14ac:dyDescent="0.15">
      <c r="A73" s="1" t="s">
        <v>250</v>
      </c>
      <c r="B73" s="1" t="s">
        <v>251</v>
      </c>
      <c r="C73" s="1">
        <v>352</v>
      </c>
      <c r="D73" s="1" t="s">
        <v>252</v>
      </c>
      <c r="E73" s="3" t="str">
        <f>HYPERLINK(D73)</f>
        <v>https://www.pmda.go.jp/PmdaSearch/bookSearch/01/14946306095520</v>
      </c>
      <c r="F73" s="2" t="s">
        <v>245</v>
      </c>
      <c r="G73" s="1" t="s">
        <v>246</v>
      </c>
    </row>
    <row r="74" spans="1:7" x14ac:dyDescent="0.15">
      <c r="A74" s="1" t="s">
        <v>253</v>
      </c>
      <c r="B74" s="1" t="s">
        <v>254</v>
      </c>
      <c r="C74" s="1">
        <v>552</v>
      </c>
      <c r="D74" s="1" t="s">
        <v>255</v>
      </c>
      <c r="E74" s="3" t="str">
        <f>HYPERLINK(D74)</f>
        <v>https://www.pmda.go.jp/PmdaSearch/bookSearch/01/14946306095537</v>
      </c>
      <c r="F74" s="2" t="s">
        <v>245</v>
      </c>
      <c r="G74" s="1" t="s">
        <v>246</v>
      </c>
    </row>
    <row r="75" spans="1:7" x14ac:dyDescent="0.15">
      <c r="A75" s="1" t="s">
        <v>256</v>
      </c>
      <c r="B75" s="1" t="s">
        <v>257</v>
      </c>
      <c r="D75" s="1" t="s">
        <v>258</v>
      </c>
      <c r="E75" s="3" t="str">
        <f>HYPERLINK(D75)</f>
        <v>https://www.pmda.go.jp/PmdaSearch/bookSearch/01/14946306108084</v>
      </c>
      <c r="F75" s="2" t="s">
        <v>259</v>
      </c>
      <c r="G75" s="1" t="s">
        <v>260</v>
      </c>
    </row>
    <row r="76" spans="1:7" x14ac:dyDescent="0.15">
      <c r="A76" s="1" t="s">
        <v>261</v>
      </c>
      <c r="B76" s="1" t="s">
        <v>262</v>
      </c>
      <c r="D76" s="1" t="s">
        <v>263</v>
      </c>
      <c r="E76" s="3" t="str">
        <f>HYPERLINK(D76)</f>
        <v>https://www.pmda.go.jp/PmdaSearch/bookSearch/01/14946306108091</v>
      </c>
      <c r="F76" s="2" t="s">
        <v>259</v>
      </c>
      <c r="G76" s="1" t="s">
        <v>260</v>
      </c>
    </row>
    <row r="77" spans="1:7" x14ac:dyDescent="0.15">
      <c r="A77" s="1" t="s">
        <v>264</v>
      </c>
      <c r="B77" s="1" t="s">
        <v>265</v>
      </c>
      <c r="D77" s="1" t="s">
        <v>266</v>
      </c>
      <c r="E77" s="3" t="str">
        <f>HYPERLINK(D77)</f>
        <v>https://www.pmda.go.jp/PmdaSearch/bookSearch/01/14946306108107</v>
      </c>
      <c r="F77" s="2" t="s">
        <v>259</v>
      </c>
      <c r="G77" s="1" t="s">
        <v>260</v>
      </c>
    </row>
    <row r="78" spans="1:7" x14ac:dyDescent="0.15">
      <c r="A78" s="1" t="s">
        <v>267</v>
      </c>
      <c r="B78" s="1" t="s">
        <v>268</v>
      </c>
      <c r="D78" s="1" t="s">
        <v>269</v>
      </c>
      <c r="E78" s="3" t="str">
        <f>HYPERLINK(D78)</f>
        <v>https://www.pmda.go.jp/PmdaSearch/bookSearch/01/14946306108114</v>
      </c>
      <c r="F78" s="2" t="s">
        <v>259</v>
      </c>
      <c r="G78" s="1" t="s">
        <v>260</v>
      </c>
    </row>
    <row r="79" spans="1:7" x14ac:dyDescent="0.15">
      <c r="A79" s="1" t="s">
        <v>270</v>
      </c>
      <c r="B79" s="1" t="s">
        <v>271</v>
      </c>
      <c r="D79" s="1" t="s">
        <v>272</v>
      </c>
      <c r="E79" s="3" t="str">
        <f>HYPERLINK(D79)</f>
        <v>https://www.pmda.go.jp/PmdaSearch/bookSearch/01/14946306108121</v>
      </c>
      <c r="F79" s="2" t="s">
        <v>259</v>
      </c>
      <c r="G79" s="1" t="s">
        <v>260</v>
      </c>
    </row>
    <row r="80" spans="1:7" x14ac:dyDescent="0.15">
      <c r="A80" s="1" t="s">
        <v>273</v>
      </c>
      <c r="B80" s="1" t="s">
        <v>274</v>
      </c>
      <c r="D80" s="1" t="s">
        <v>275</v>
      </c>
      <c r="E80" s="3" t="str">
        <f>HYPERLINK(D80)</f>
        <v>https://www.pmda.go.jp/PmdaSearch/bookSearch/01/14946306108138</v>
      </c>
      <c r="F80" s="2" t="s">
        <v>259</v>
      </c>
      <c r="G80" s="1" t="s">
        <v>260</v>
      </c>
    </row>
    <row r="81" spans="1:7" x14ac:dyDescent="0.15">
      <c r="A81" s="1" t="s">
        <v>276</v>
      </c>
      <c r="B81" s="1" t="s">
        <v>277</v>
      </c>
      <c r="D81" s="1" t="s">
        <v>278</v>
      </c>
      <c r="E81" s="3" t="str">
        <f>HYPERLINK(D81)</f>
        <v>https://www.pmda.go.jp/PmdaSearch/bookSearch/01/14946306108145</v>
      </c>
      <c r="F81" s="2" t="s">
        <v>259</v>
      </c>
      <c r="G81" s="1" t="s">
        <v>260</v>
      </c>
    </row>
    <row r="82" spans="1:7" x14ac:dyDescent="0.15">
      <c r="A82" s="1" t="s">
        <v>279</v>
      </c>
      <c r="B82" s="1" t="s">
        <v>280</v>
      </c>
      <c r="D82" s="1" t="s">
        <v>281</v>
      </c>
      <c r="E82" s="3" t="str">
        <f>HYPERLINK(D82)</f>
        <v>https://www.pmda.go.jp/PmdaSearch/bookSearch/01/14946306108152</v>
      </c>
      <c r="F82" s="2" t="s">
        <v>259</v>
      </c>
      <c r="G82" s="1" t="s">
        <v>260</v>
      </c>
    </row>
    <row r="83" spans="1:7" x14ac:dyDescent="0.15">
      <c r="A83" s="1" t="s">
        <v>282</v>
      </c>
      <c r="B83" s="1" t="s">
        <v>283</v>
      </c>
      <c r="D83" s="1" t="s">
        <v>284</v>
      </c>
      <c r="E83" s="3" t="str">
        <f>HYPERLINK(D83)</f>
        <v>https://www.pmda.go.jp/PmdaSearch/bookSearch/01/14946306108169</v>
      </c>
      <c r="F83" s="2" t="s">
        <v>259</v>
      </c>
      <c r="G83" s="1" t="s">
        <v>260</v>
      </c>
    </row>
    <row r="84" spans="1:7" x14ac:dyDescent="0.15">
      <c r="A84" s="1" t="s">
        <v>285</v>
      </c>
      <c r="B84" s="1" t="s">
        <v>286</v>
      </c>
      <c r="D84" s="1" t="s">
        <v>287</v>
      </c>
      <c r="E84" s="3" t="str">
        <f>HYPERLINK(D84)</f>
        <v>https://www.pmda.go.jp/PmdaSearch/bookSearch/01/14946306108176</v>
      </c>
      <c r="F84" s="2" t="s">
        <v>259</v>
      </c>
      <c r="G84" s="1" t="s">
        <v>260</v>
      </c>
    </row>
    <row r="85" spans="1:7" x14ac:dyDescent="0.15">
      <c r="A85" s="1" t="s">
        <v>288</v>
      </c>
      <c r="B85" s="1" t="s">
        <v>289</v>
      </c>
      <c r="D85" s="1" t="s">
        <v>290</v>
      </c>
      <c r="E85" s="3" t="str">
        <f>HYPERLINK(D85)</f>
        <v>https://www.pmda.go.jp/PmdaSearch/bookSearch/01/14946306108183</v>
      </c>
      <c r="F85" s="2" t="s">
        <v>259</v>
      </c>
      <c r="G85" s="1" t="s">
        <v>260</v>
      </c>
    </row>
    <row r="86" spans="1:7" x14ac:dyDescent="0.15">
      <c r="A86" s="1" t="s">
        <v>291</v>
      </c>
      <c r="B86" s="1" t="s">
        <v>292</v>
      </c>
      <c r="D86" s="1" t="s">
        <v>293</v>
      </c>
      <c r="E86" s="3" t="str">
        <f>HYPERLINK(D86)</f>
        <v>https://www.pmda.go.jp/PmdaSearch/bookSearch/01/14946306108190</v>
      </c>
      <c r="F86" s="2" t="s">
        <v>259</v>
      </c>
      <c r="G86" s="1" t="s">
        <v>260</v>
      </c>
    </row>
    <row r="87" spans="1:7" x14ac:dyDescent="0.15">
      <c r="A87" s="1" t="s">
        <v>294</v>
      </c>
      <c r="B87" s="1" t="s">
        <v>295</v>
      </c>
      <c r="D87" s="1" t="s">
        <v>296</v>
      </c>
      <c r="E87" s="3" t="str">
        <f>HYPERLINK(D87)</f>
        <v>https://www.pmda.go.jp/PmdaSearch/bookSearch/01/14946306108206</v>
      </c>
      <c r="F87" s="2" t="s">
        <v>259</v>
      </c>
      <c r="G87" s="1" t="s">
        <v>260</v>
      </c>
    </row>
    <row r="88" spans="1:7" x14ac:dyDescent="0.15">
      <c r="A88" s="1" t="s">
        <v>297</v>
      </c>
      <c r="B88" s="1" t="s">
        <v>298</v>
      </c>
      <c r="D88" s="1" t="s">
        <v>299</v>
      </c>
      <c r="E88" s="3" t="str">
        <f>HYPERLINK(D88)</f>
        <v>https://www.pmda.go.jp/PmdaSearch/bookSearch/01/14946306108213</v>
      </c>
      <c r="F88" s="2" t="s">
        <v>259</v>
      </c>
      <c r="G88" s="1" t="s">
        <v>260</v>
      </c>
    </row>
    <row r="89" spans="1:7" x14ac:dyDescent="0.15">
      <c r="A89" s="1" t="s">
        <v>300</v>
      </c>
      <c r="B89" s="1" t="s">
        <v>301</v>
      </c>
      <c r="C89" s="1" t="s">
        <v>302</v>
      </c>
      <c r="D89" s="1" t="s">
        <v>303</v>
      </c>
      <c r="E89" s="3" t="str">
        <f>HYPERLINK(D89)</f>
        <v>https://www.pmda.go.jp/PmdaSearch/bookSearch/01/04946306122526</v>
      </c>
      <c r="F89" s="2" t="s">
        <v>304</v>
      </c>
      <c r="G89" s="1" t="s">
        <v>305</v>
      </c>
    </row>
    <row r="90" spans="1:7" x14ac:dyDescent="0.15">
      <c r="A90" s="1" t="s">
        <v>306</v>
      </c>
      <c r="B90" s="1" t="s">
        <v>307</v>
      </c>
      <c r="C90" s="1" t="s">
        <v>308</v>
      </c>
      <c r="D90" s="1" t="s">
        <v>309</v>
      </c>
      <c r="E90" s="3" t="str">
        <f>HYPERLINK(D90)</f>
        <v>https://www.pmda.go.jp/PmdaSearch/bookSearch/01/04946306123165</v>
      </c>
      <c r="F90" s="2" t="s">
        <v>310</v>
      </c>
      <c r="G90" s="1" t="s">
        <v>305</v>
      </c>
    </row>
    <row r="91" spans="1:7" x14ac:dyDescent="0.15">
      <c r="A91" s="1" t="s">
        <v>311</v>
      </c>
      <c r="B91" s="1" t="s">
        <v>312</v>
      </c>
      <c r="C91" s="1" t="s">
        <v>313</v>
      </c>
      <c r="D91" s="1" t="s">
        <v>314</v>
      </c>
      <c r="E91" s="3" t="str">
        <f>HYPERLINK(D91)</f>
        <v>https://www.pmda.go.jp/PmdaSearch/bookSearch/01/04946306983837</v>
      </c>
      <c r="F91" s="2" t="s">
        <v>315</v>
      </c>
      <c r="G91" s="1" t="s">
        <v>316</v>
      </c>
    </row>
    <row r="92" spans="1:7" x14ac:dyDescent="0.15">
      <c r="A92" s="1" t="s">
        <v>317</v>
      </c>
      <c r="B92" s="1" t="s">
        <v>318</v>
      </c>
      <c r="C92" s="1" t="s">
        <v>319</v>
      </c>
      <c r="D92" s="1" t="s">
        <v>320</v>
      </c>
      <c r="E92" s="3" t="str">
        <f>HYPERLINK(D92)</f>
        <v>https://www.pmda.go.jp/PmdaSearch/bookSearch/01/04946306064956</v>
      </c>
      <c r="F92" s="2" t="s">
        <v>321</v>
      </c>
      <c r="G92" s="1" t="s">
        <v>322</v>
      </c>
    </row>
    <row r="93" spans="1:7" x14ac:dyDescent="0.15">
      <c r="A93" s="1" t="s">
        <v>323</v>
      </c>
      <c r="B93" s="1" t="s">
        <v>324</v>
      </c>
      <c r="C93" s="1" t="s">
        <v>325</v>
      </c>
      <c r="D93" s="1" t="s">
        <v>326</v>
      </c>
      <c r="E93" s="3" t="str">
        <f>HYPERLINK(D93)</f>
        <v>https://www.pmda.go.jp/PmdaSearch/bookSearch/01/04946306064963</v>
      </c>
      <c r="F93" s="2" t="s">
        <v>321</v>
      </c>
      <c r="G93" s="1" t="s">
        <v>322</v>
      </c>
    </row>
    <row r="94" spans="1:7" x14ac:dyDescent="0.15">
      <c r="A94" s="1" t="s">
        <v>327</v>
      </c>
      <c r="B94" s="1" t="s">
        <v>328</v>
      </c>
      <c r="C94" s="1" t="s">
        <v>329</v>
      </c>
      <c r="D94" s="1" t="s">
        <v>330</v>
      </c>
      <c r="E94" s="3" t="str">
        <f>HYPERLINK(D94)</f>
        <v>https://www.pmda.go.jp/PmdaSearch/bookSearch/01/04946306064970</v>
      </c>
      <c r="F94" s="2" t="s">
        <v>321</v>
      </c>
      <c r="G94" s="1" t="s">
        <v>322</v>
      </c>
    </row>
    <row r="95" spans="1:7" x14ac:dyDescent="0.15">
      <c r="A95" s="1" t="s">
        <v>331</v>
      </c>
      <c r="B95" s="1" t="s">
        <v>332</v>
      </c>
      <c r="C95" s="1" t="s">
        <v>333</v>
      </c>
      <c r="D95" s="1" t="s">
        <v>334</v>
      </c>
      <c r="E95" s="3" t="str">
        <f>HYPERLINK(D95)</f>
        <v>https://www.pmda.go.jp/PmdaSearch/bookSearch/01/04946306904092</v>
      </c>
      <c r="F95" s="2" t="s">
        <v>321</v>
      </c>
      <c r="G95" s="1" t="s">
        <v>322</v>
      </c>
    </row>
    <row r="96" spans="1:7" x14ac:dyDescent="0.15">
      <c r="A96" s="1" t="s">
        <v>335</v>
      </c>
      <c r="B96" s="1" t="s">
        <v>336</v>
      </c>
      <c r="C96" s="1" t="s">
        <v>337</v>
      </c>
      <c r="D96" s="1" t="s">
        <v>338</v>
      </c>
      <c r="E96" s="3" t="str">
        <f>HYPERLINK(D96)</f>
        <v>https://www.pmda.go.jp/PmdaSearch/bookSearch/01/04946306904108</v>
      </c>
      <c r="F96" s="2" t="s">
        <v>321</v>
      </c>
      <c r="G96" s="1" t="s">
        <v>322</v>
      </c>
    </row>
    <row r="97" spans="1:7" x14ac:dyDescent="0.15">
      <c r="A97" s="1" t="s">
        <v>339</v>
      </c>
      <c r="B97" s="1" t="s">
        <v>340</v>
      </c>
      <c r="C97" s="1" t="s">
        <v>341</v>
      </c>
      <c r="D97" s="1" t="s">
        <v>342</v>
      </c>
      <c r="E97" s="3" t="str">
        <f>HYPERLINK(D97)</f>
        <v>https://www.pmda.go.jp/PmdaSearch/bookSearch/01/04946306904115</v>
      </c>
      <c r="F97" s="2" t="s">
        <v>321</v>
      </c>
      <c r="G97" s="1" t="s">
        <v>322</v>
      </c>
    </row>
    <row r="98" spans="1:7" x14ac:dyDescent="0.15">
      <c r="A98" s="1" t="s">
        <v>343</v>
      </c>
      <c r="B98" s="1" t="s">
        <v>344</v>
      </c>
      <c r="C98" s="1" t="s">
        <v>345</v>
      </c>
      <c r="D98" s="1" t="s">
        <v>346</v>
      </c>
      <c r="E98" s="3" t="str">
        <f>HYPERLINK(D98)</f>
        <v>https://www.pmda.go.jp/PmdaSearch/bookSearch/01/04946306064987</v>
      </c>
      <c r="F98" s="2" t="s">
        <v>321</v>
      </c>
      <c r="G98" s="1" t="s">
        <v>322</v>
      </c>
    </row>
    <row r="99" spans="1:7" x14ac:dyDescent="0.15">
      <c r="A99" s="1" t="s">
        <v>347</v>
      </c>
      <c r="B99" s="1" t="s">
        <v>348</v>
      </c>
      <c r="C99" s="1" t="s">
        <v>349</v>
      </c>
      <c r="D99" s="1" t="s">
        <v>350</v>
      </c>
      <c r="E99" s="3" t="str">
        <f>HYPERLINK(D99)</f>
        <v>https://www.pmda.go.jp/PmdaSearch/bookSearch/01/04946306064994</v>
      </c>
      <c r="F99" s="2" t="s">
        <v>321</v>
      </c>
      <c r="G99" s="1" t="s">
        <v>322</v>
      </c>
    </row>
    <row r="100" spans="1:7" x14ac:dyDescent="0.15">
      <c r="A100" s="1" t="s">
        <v>351</v>
      </c>
      <c r="B100" s="1" t="s">
        <v>352</v>
      </c>
      <c r="C100" s="1" t="s">
        <v>353</v>
      </c>
      <c r="D100" s="1" t="s">
        <v>354</v>
      </c>
      <c r="E100" s="3" t="str">
        <f>HYPERLINK(D100)</f>
        <v>https://www.pmda.go.jp/PmdaSearch/bookSearch/01/04946306065007</v>
      </c>
      <c r="F100" s="2" t="s">
        <v>321</v>
      </c>
      <c r="G100" s="1" t="s">
        <v>322</v>
      </c>
    </row>
    <row r="101" spans="1:7" x14ac:dyDescent="0.15">
      <c r="A101" s="1" t="s">
        <v>355</v>
      </c>
      <c r="B101" s="1" t="s">
        <v>356</v>
      </c>
      <c r="C101" s="1" t="s">
        <v>357</v>
      </c>
      <c r="D101" s="1" t="s">
        <v>358</v>
      </c>
      <c r="E101" s="3" t="str">
        <f>HYPERLINK(D101)</f>
        <v>https://www.pmda.go.jp/PmdaSearch/bookSearch/01/04946306904122</v>
      </c>
      <c r="F101" s="2" t="s">
        <v>321</v>
      </c>
      <c r="G101" s="1" t="s">
        <v>322</v>
      </c>
    </row>
    <row r="102" spans="1:7" x14ac:dyDescent="0.15">
      <c r="A102" s="1" t="s">
        <v>359</v>
      </c>
      <c r="B102" s="1" t="s">
        <v>360</v>
      </c>
      <c r="C102" s="1" t="s">
        <v>361</v>
      </c>
      <c r="D102" s="1" t="s">
        <v>362</v>
      </c>
      <c r="E102" s="3" t="str">
        <f>HYPERLINK(D102)</f>
        <v>https://www.pmda.go.jp/PmdaSearch/bookSearch/01/04946306904139</v>
      </c>
      <c r="F102" s="2" t="s">
        <v>321</v>
      </c>
      <c r="G102" s="1" t="s">
        <v>322</v>
      </c>
    </row>
    <row r="103" spans="1:7" x14ac:dyDescent="0.15">
      <c r="A103" s="1" t="s">
        <v>363</v>
      </c>
      <c r="B103" s="1" t="s">
        <v>364</v>
      </c>
      <c r="C103" s="1" t="s">
        <v>365</v>
      </c>
      <c r="D103" s="1" t="s">
        <v>366</v>
      </c>
      <c r="E103" s="3" t="str">
        <f>HYPERLINK(D103)</f>
        <v>https://www.pmda.go.jp/PmdaSearch/bookSearch/01/04946306904146</v>
      </c>
      <c r="F103" s="2" t="s">
        <v>321</v>
      </c>
      <c r="G103" s="1" t="s">
        <v>322</v>
      </c>
    </row>
    <row r="104" spans="1:7" x14ac:dyDescent="0.15">
      <c r="A104" s="1" t="s">
        <v>367</v>
      </c>
      <c r="B104" s="1" t="s">
        <v>368</v>
      </c>
      <c r="C104" s="1" t="s">
        <v>369</v>
      </c>
      <c r="D104" s="1" t="s">
        <v>370</v>
      </c>
      <c r="E104" s="3" t="str">
        <f>HYPERLINK(D104)</f>
        <v>https://www.pmda.go.jp/PmdaSearch/bookSearch/01/04946306065014</v>
      </c>
      <c r="F104" s="2" t="s">
        <v>321</v>
      </c>
      <c r="G104" s="1" t="s">
        <v>322</v>
      </c>
    </row>
    <row r="105" spans="1:7" x14ac:dyDescent="0.15">
      <c r="A105" s="1" t="s">
        <v>371</v>
      </c>
      <c r="B105" s="1" t="s">
        <v>372</v>
      </c>
      <c r="C105" s="1" t="s">
        <v>373</v>
      </c>
      <c r="D105" s="1" t="s">
        <v>374</v>
      </c>
      <c r="E105" s="3" t="str">
        <f>HYPERLINK(D105)</f>
        <v>https://www.pmda.go.jp/PmdaSearch/bookSearch/01/04946306065021</v>
      </c>
      <c r="F105" s="2" t="s">
        <v>321</v>
      </c>
      <c r="G105" s="1" t="s">
        <v>322</v>
      </c>
    </row>
    <row r="106" spans="1:7" x14ac:dyDescent="0.15">
      <c r="A106" s="1" t="s">
        <v>375</v>
      </c>
      <c r="B106" s="1" t="s">
        <v>376</v>
      </c>
      <c r="C106" s="1" t="s">
        <v>377</v>
      </c>
      <c r="D106" s="1" t="s">
        <v>378</v>
      </c>
      <c r="E106" s="3" t="str">
        <f>HYPERLINK(D106)</f>
        <v>https://www.pmda.go.jp/PmdaSearch/bookSearch/01/04946306065038</v>
      </c>
      <c r="F106" s="2" t="s">
        <v>321</v>
      </c>
      <c r="G106" s="1" t="s">
        <v>322</v>
      </c>
    </row>
    <row r="107" spans="1:7" x14ac:dyDescent="0.15">
      <c r="A107" s="1" t="s">
        <v>379</v>
      </c>
      <c r="B107" s="1" t="s">
        <v>380</v>
      </c>
      <c r="C107" s="1" t="s">
        <v>381</v>
      </c>
      <c r="D107" s="1" t="s">
        <v>382</v>
      </c>
      <c r="E107" s="3" t="str">
        <f>HYPERLINK(D107)</f>
        <v>https://www.pmda.go.jp/PmdaSearch/bookSearch/01/04946306904153</v>
      </c>
      <c r="F107" s="2" t="s">
        <v>321</v>
      </c>
      <c r="G107" s="1" t="s">
        <v>322</v>
      </c>
    </row>
    <row r="108" spans="1:7" x14ac:dyDescent="0.15">
      <c r="A108" s="1" t="s">
        <v>383</v>
      </c>
      <c r="B108" s="1" t="s">
        <v>384</v>
      </c>
      <c r="C108" s="1" t="s">
        <v>385</v>
      </c>
      <c r="D108" s="1" t="s">
        <v>386</v>
      </c>
      <c r="E108" s="3" t="str">
        <f>HYPERLINK(D108)</f>
        <v>https://www.pmda.go.jp/PmdaSearch/bookSearch/01/04946306904160</v>
      </c>
      <c r="F108" s="2" t="s">
        <v>321</v>
      </c>
      <c r="G108" s="1" t="s">
        <v>322</v>
      </c>
    </row>
    <row r="109" spans="1:7" x14ac:dyDescent="0.15">
      <c r="A109" s="1" t="s">
        <v>387</v>
      </c>
      <c r="B109" s="1" t="s">
        <v>388</v>
      </c>
      <c r="C109" s="1" t="s">
        <v>389</v>
      </c>
      <c r="D109" s="1" t="s">
        <v>390</v>
      </c>
      <c r="E109" s="3" t="str">
        <f>HYPERLINK(D109)</f>
        <v>https://www.pmda.go.jp/PmdaSearch/bookSearch/01/04946306904177</v>
      </c>
      <c r="F109" s="2" t="s">
        <v>321</v>
      </c>
      <c r="G109" s="1" t="s">
        <v>322</v>
      </c>
    </row>
    <row r="110" spans="1:7" x14ac:dyDescent="0.15">
      <c r="A110" s="1" t="s">
        <v>391</v>
      </c>
      <c r="B110" s="1" t="s">
        <v>392</v>
      </c>
      <c r="C110" s="1" t="s">
        <v>393</v>
      </c>
      <c r="D110" s="1" t="s">
        <v>394</v>
      </c>
      <c r="E110" s="3" t="str">
        <f>HYPERLINK(D110)</f>
        <v>https://www.pmda.go.jp/PmdaSearch/bookSearch/01/04946306087078</v>
      </c>
      <c r="F110" s="2" t="s">
        <v>321</v>
      </c>
      <c r="G110" s="1" t="s">
        <v>322</v>
      </c>
    </row>
    <row r="111" spans="1:7" x14ac:dyDescent="0.15">
      <c r="A111" s="1" t="s">
        <v>395</v>
      </c>
      <c r="B111" s="1" t="s">
        <v>396</v>
      </c>
      <c r="C111" s="1" t="s">
        <v>397</v>
      </c>
      <c r="D111" s="1" t="s">
        <v>398</v>
      </c>
      <c r="E111" s="3" t="str">
        <f>HYPERLINK(D111)</f>
        <v>https://www.pmda.go.jp/PmdaSearch/bookSearch/01/04946306087085</v>
      </c>
      <c r="F111" s="2" t="s">
        <v>321</v>
      </c>
      <c r="G111" s="1" t="s">
        <v>322</v>
      </c>
    </row>
    <row r="112" spans="1:7" x14ac:dyDescent="0.15">
      <c r="A112" s="1" t="s">
        <v>399</v>
      </c>
      <c r="B112" s="1" t="s">
        <v>400</v>
      </c>
      <c r="C112" s="1" t="s">
        <v>401</v>
      </c>
      <c r="D112" s="1" t="s">
        <v>402</v>
      </c>
      <c r="E112" s="3" t="str">
        <f>HYPERLINK(D112)</f>
        <v>https://www.pmda.go.jp/PmdaSearch/bookSearch/01/04946306087092</v>
      </c>
      <c r="F112" s="2" t="s">
        <v>321</v>
      </c>
      <c r="G112" s="1" t="s">
        <v>322</v>
      </c>
    </row>
    <row r="113" spans="1:7" x14ac:dyDescent="0.15">
      <c r="A113" s="1" t="s">
        <v>403</v>
      </c>
      <c r="B113" s="1" t="s">
        <v>404</v>
      </c>
      <c r="C113" s="1" t="s">
        <v>405</v>
      </c>
      <c r="D113" s="1" t="s">
        <v>406</v>
      </c>
      <c r="E113" s="3" t="str">
        <f>HYPERLINK(D113)</f>
        <v>https://www.pmda.go.jp/PmdaSearch/bookSearch/01/04946306087108</v>
      </c>
      <c r="F113" s="2" t="s">
        <v>321</v>
      </c>
      <c r="G113" s="1" t="s">
        <v>322</v>
      </c>
    </row>
    <row r="114" spans="1:7" x14ac:dyDescent="0.15">
      <c r="A114" s="1" t="s">
        <v>407</v>
      </c>
      <c r="B114" s="1" t="s">
        <v>408</v>
      </c>
      <c r="C114" s="1" t="s">
        <v>409</v>
      </c>
      <c r="D114" s="1" t="s">
        <v>410</v>
      </c>
      <c r="E114" s="3" t="str">
        <f>HYPERLINK(D114)</f>
        <v>https://www.pmda.go.jp/PmdaSearch/bookSearch/01/04946306091211</v>
      </c>
      <c r="F114" s="2" t="s">
        <v>321</v>
      </c>
      <c r="G114" s="1" t="s">
        <v>322</v>
      </c>
    </row>
    <row r="115" spans="1:7" x14ac:dyDescent="0.15">
      <c r="A115" s="1" t="s">
        <v>391</v>
      </c>
      <c r="B115" s="1" t="s">
        <v>411</v>
      </c>
      <c r="C115" s="1" t="s">
        <v>412</v>
      </c>
      <c r="D115" s="1" t="s">
        <v>413</v>
      </c>
      <c r="E115" s="3" t="str">
        <f>HYPERLINK(D115)</f>
        <v>https://www.pmda.go.jp/PmdaSearch/bookSearch/01/04946306091228</v>
      </c>
      <c r="F115" s="2" t="s">
        <v>321</v>
      </c>
      <c r="G115" s="1" t="s">
        <v>322</v>
      </c>
    </row>
    <row r="116" spans="1:7" x14ac:dyDescent="0.15">
      <c r="A116" s="1" t="s">
        <v>414</v>
      </c>
      <c r="B116" s="1" t="s">
        <v>415</v>
      </c>
      <c r="C116" s="1" t="s">
        <v>416</v>
      </c>
      <c r="D116" s="1" t="s">
        <v>417</v>
      </c>
      <c r="E116" s="3" t="str">
        <f>HYPERLINK(D116)</f>
        <v>https://www.pmda.go.jp/PmdaSearch/bookSearch/01/04946306091235</v>
      </c>
      <c r="F116" s="2" t="s">
        <v>321</v>
      </c>
      <c r="G116" s="1" t="s">
        <v>322</v>
      </c>
    </row>
    <row r="117" spans="1:7" x14ac:dyDescent="0.15">
      <c r="A117" s="1" t="s">
        <v>399</v>
      </c>
      <c r="B117" s="1" t="s">
        <v>418</v>
      </c>
      <c r="C117" s="1" t="s">
        <v>419</v>
      </c>
      <c r="D117" s="1" t="s">
        <v>420</v>
      </c>
      <c r="E117" s="3" t="str">
        <f>HYPERLINK(D117)</f>
        <v>https://www.pmda.go.jp/PmdaSearch/bookSearch/01/04946306091242</v>
      </c>
      <c r="F117" s="2" t="s">
        <v>321</v>
      </c>
      <c r="G117" s="1" t="s">
        <v>322</v>
      </c>
    </row>
    <row r="118" spans="1:7" x14ac:dyDescent="0.15">
      <c r="A118" s="1" t="s">
        <v>403</v>
      </c>
      <c r="B118" s="1" t="s">
        <v>421</v>
      </c>
      <c r="C118" s="1" t="s">
        <v>422</v>
      </c>
      <c r="D118" s="1" t="s">
        <v>423</v>
      </c>
      <c r="E118" s="3" t="str">
        <f>HYPERLINK(D118)</f>
        <v>https://www.pmda.go.jp/PmdaSearch/bookSearch/01/04946306091259</v>
      </c>
      <c r="F118" s="2" t="s">
        <v>321</v>
      </c>
      <c r="G118" s="1" t="s">
        <v>322</v>
      </c>
    </row>
    <row r="119" spans="1:7" x14ac:dyDescent="0.15">
      <c r="A119" s="1" t="s">
        <v>424</v>
      </c>
      <c r="B119" s="1" t="s">
        <v>425</v>
      </c>
      <c r="C119" s="1" t="s">
        <v>426</v>
      </c>
      <c r="D119" s="1" t="s">
        <v>427</v>
      </c>
      <c r="E119" s="3" t="str">
        <f>HYPERLINK(D119)</f>
        <v>https://www.pmda.go.jp/PmdaSearch/bookSearch/01/04946306065045</v>
      </c>
      <c r="F119" s="2" t="s">
        <v>321</v>
      </c>
      <c r="G119" s="1" t="s">
        <v>322</v>
      </c>
    </row>
    <row r="120" spans="1:7" x14ac:dyDescent="0.15">
      <c r="A120" s="1" t="s">
        <v>428</v>
      </c>
      <c r="B120" s="1" t="s">
        <v>429</v>
      </c>
      <c r="C120" s="1" t="s">
        <v>430</v>
      </c>
      <c r="D120" s="1" t="s">
        <v>431</v>
      </c>
      <c r="E120" s="3" t="str">
        <f>HYPERLINK(D120)</f>
        <v>https://www.pmda.go.jp/PmdaSearch/bookSearch/01/04946306065502</v>
      </c>
      <c r="F120" s="2" t="s">
        <v>321</v>
      </c>
      <c r="G120" s="1" t="s">
        <v>322</v>
      </c>
    </row>
    <row r="121" spans="1:7" x14ac:dyDescent="0.15">
      <c r="A121" s="1" t="s">
        <v>432</v>
      </c>
      <c r="B121" s="1" t="s">
        <v>433</v>
      </c>
      <c r="C121" s="1" t="s">
        <v>434</v>
      </c>
      <c r="D121" s="1" t="s">
        <v>435</v>
      </c>
      <c r="E121" s="3" t="str">
        <f>HYPERLINK(D121)</f>
        <v>https://www.pmda.go.jp/PmdaSearch/bookSearch/01/04946306065052</v>
      </c>
      <c r="F121" s="2" t="s">
        <v>321</v>
      </c>
      <c r="G121" s="1" t="s">
        <v>322</v>
      </c>
    </row>
    <row r="122" spans="1:7" x14ac:dyDescent="0.15">
      <c r="A122" s="1" t="s">
        <v>436</v>
      </c>
      <c r="B122" s="1" t="s">
        <v>437</v>
      </c>
      <c r="C122" s="1" t="s">
        <v>438</v>
      </c>
      <c r="D122" s="1" t="s">
        <v>439</v>
      </c>
      <c r="E122" s="3" t="str">
        <f>HYPERLINK(D122)</f>
        <v>https://www.pmda.go.jp/PmdaSearch/bookSearch/01/04946306904184</v>
      </c>
      <c r="F122" s="2" t="s">
        <v>321</v>
      </c>
      <c r="G122" s="1" t="s">
        <v>322</v>
      </c>
    </row>
    <row r="123" spans="1:7" x14ac:dyDescent="0.15">
      <c r="A123" s="1" t="s">
        <v>440</v>
      </c>
      <c r="B123" s="1" t="s">
        <v>441</v>
      </c>
      <c r="C123" s="1" t="s">
        <v>442</v>
      </c>
      <c r="D123" s="1" t="s">
        <v>443</v>
      </c>
      <c r="E123" s="3" t="str">
        <f>HYPERLINK(D123)</f>
        <v>https://www.pmda.go.jp/PmdaSearch/bookSearch/01/04946306904191</v>
      </c>
      <c r="F123" s="2" t="s">
        <v>321</v>
      </c>
      <c r="G123" s="1" t="s">
        <v>322</v>
      </c>
    </row>
    <row r="124" spans="1:7" x14ac:dyDescent="0.15">
      <c r="A124" s="1" t="s">
        <v>444</v>
      </c>
      <c r="B124" s="1" t="s">
        <v>445</v>
      </c>
      <c r="C124" s="1" t="s">
        <v>446</v>
      </c>
      <c r="D124" s="1" t="s">
        <v>447</v>
      </c>
      <c r="E124" s="3" t="str">
        <f>HYPERLINK(D124)</f>
        <v>https://www.pmda.go.jp/PmdaSearch/bookSearch/01/04946306904207</v>
      </c>
      <c r="F124" s="2" t="s">
        <v>321</v>
      </c>
      <c r="G124" s="1" t="s">
        <v>322</v>
      </c>
    </row>
    <row r="125" spans="1:7" x14ac:dyDescent="0.15">
      <c r="A125" s="1" t="s">
        <v>448</v>
      </c>
      <c r="B125" s="1" t="s">
        <v>449</v>
      </c>
      <c r="C125" s="1" t="s">
        <v>450</v>
      </c>
      <c r="D125" s="1" t="s">
        <v>451</v>
      </c>
      <c r="E125" s="3" t="str">
        <f>HYPERLINK(D125)</f>
        <v>https://www.pmda.go.jp/PmdaSearch/bookSearch/01/04946306065069</v>
      </c>
      <c r="F125" s="2" t="s">
        <v>321</v>
      </c>
      <c r="G125" s="1" t="s">
        <v>322</v>
      </c>
    </row>
    <row r="126" spans="1:7" x14ac:dyDescent="0.15">
      <c r="A126" s="1" t="s">
        <v>452</v>
      </c>
      <c r="B126" s="1" t="s">
        <v>453</v>
      </c>
      <c r="C126" s="1" t="s">
        <v>454</v>
      </c>
      <c r="D126" s="1" t="s">
        <v>455</v>
      </c>
      <c r="E126" s="3" t="str">
        <f>HYPERLINK(D126)</f>
        <v>https://www.pmda.go.jp/PmdaSearch/bookSearch/01/04946306065519</v>
      </c>
      <c r="F126" s="2" t="s">
        <v>321</v>
      </c>
      <c r="G126" s="1" t="s">
        <v>322</v>
      </c>
    </row>
    <row r="127" spans="1:7" x14ac:dyDescent="0.15">
      <c r="A127" s="1" t="s">
        <v>456</v>
      </c>
      <c r="B127" s="1" t="s">
        <v>457</v>
      </c>
      <c r="C127" s="1" t="s">
        <v>458</v>
      </c>
      <c r="D127" s="1" t="s">
        <v>459</v>
      </c>
      <c r="E127" s="3" t="str">
        <f>HYPERLINK(D127)</f>
        <v>https://www.pmda.go.jp/PmdaSearch/bookSearch/01/04946306065076</v>
      </c>
      <c r="F127" s="2" t="s">
        <v>321</v>
      </c>
      <c r="G127" s="1" t="s">
        <v>322</v>
      </c>
    </row>
    <row r="128" spans="1:7" x14ac:dyDescent="0.15">
      <c r="A128" s="1" t="s">
        <v>460</v>
      </c>
      <c r="B128" s="1" t="s">
        <v>461</v>
      </c>
      <c r="C128" s="1" t="s">
        <v>462</v>
      </c>
      <c r="D128" s="1" t="s">
        <v>463</v>
      </c>
      <c r="E128" s="3" t="str">
        <f>HYPERLINK(D128)</f>
        <v>https://www.pmda.go.jp/PmdaSearch/bookSearch/01/04946306904214</v>
      </c>
      <c r="F128" s="2" t="s">
        <v>321</v>
      </c>
      <c r="G128" s="1" t="s">
        <v>322</v>
      </c>
    </row>
    <row r="129" spans="1:7" x14ac:dyDescent="0.15">
      <c r="A129" s="1" t="s">
        <v>464</v>
      </c>
      <c r="B129" s="1" t="s">
        <v>465</v>
      </c>
      <c r="C129" s="1" t="s">
        <v>466</v>
      </c>
      <c r="D129" s="1" t="s">
        <v>467</v>
      </c>
      <c r="E129" s="3" t="str">
        <f>HYPERLINK(D129)</f>
        <v>https://www.pmda.go.jp/PmdaSearch/bookSearch/01/04946306904221</v>
      </c>
      <c r="F129" s="2" t="s">
        <v>321</v>
      </c>
      <c r="G129" s="1" t="s">
        <v>322</v>
      </c>
    </row>
    <row r="130" spans="1:7" x14ac:dyDescent="0.15">
      <c r="A130" s="1" t="s">
        <v>468</v>
      </c>
      <c r="B130" s="1" t="s">
        <v>469</v>
      </c>
      <c r="C130" s="1" t="s">
        <v>470</v>
      </c>
      <c r="D130" s="1" t="s">
        <v>471</v>
      </c>
      <c r="E130" s="3" t="str">
        <f>HYPERLINK(D130)</f>
        <v>https://www.pmda.go.jp/PmdaSearch/bookSearch/01/04946306904238</v>
      </c>
      <c r="F130" s="2" t="s">
        <v>321</v>
      </c>
      <c r="G130" s="1" t="s">
        <v>322</v>
      </c>
    </row>
    <row r="131" spans="1:7" x14ac:dyDescent="0.15">
      <c r="A131" s="1" t="s">
        <v>472</v>
      </c>
      <c r="B131" s="1" t="s">
        <v>473</v>
      </c>
      <c r="C131" s="1" t="s">
        <v>474</v>
      </c>
      <c r="D131" s="1" t="s">
        <v>475</v>
      </c>
      <c r="E131" s="3" t="str">
        <f>HYPERLINK(D131)</f>
        <v>https://www.pmda.go.jp/PmdaSearch/bookSearch/01/04946306065083</v>
      </c>
      <c r="F131" s="2" t="s">
        <v>321</v>
      </c>
      <c r="G131" s="1" t="s">
        <v>322</v>
      </c>
    </row>
    <row r="132" spans="1:7" x14ac:dyDescent="0.15">
      <c r="A132" s="1" t="s">
        <v>476</v>
      </c>
      <c r="B132" s="1" t="s">
        <v>477</v>
      </c>
      <c r="C132" s="1" t="s">
        <v>478</v>
      </c>
      <c r="D132" s="1" t="s">
        <v>479</v>
      </c>
      <c r="E132" s="3" t="str">
        <f>HYPERLINK(D132)</f>
        <v>https://www.pmda.go.jp/PmdaSearch/bookSearch/01/04946306065090</v>
      </c>
      <c r="F132" s="2" t="s">
        <v>321</v>
      </c>
      <c r="G132" s="1" t="s">
        <v>322</v>
      </c>
    </row>
    <row r="133" spans="1:7" x14ac:dyDescent="0.15">
      <c r="A133" s="1" t="s">
        <v>480</v>
      </c>
      <c r="B133" s="1" t="s">
        <v>481</v>
      </c>
      <c r="C133" s="1" t="s">
        <v>482</v>
      </c>
      <c r="D133" s="1" t="s">
        <v>483</v>
      </c>
      <c r="E133" s="3" t="str">
        <f>HYPERLINK(D133)</f>
        <v>https://www.pmda.go.jp/PmdaSearch/bookSearch/01/04946306065106</v>
      </c>
      <c r="F133" s="2" t="s">
        <v>321</v>
      </c>
      <c r="G133" s="1" t="s">
        <v>322</v>
      </c>
    </row>
    <row r="134" spans="1:7" x14ac:dyDescent="0.15">
      <c r="A134" s="1" t="s">
        <v>484</v>
      </c>
      <c r="B134" s="1" t="s">
        <v>485</v>
      </c>
      <c r="C134" s="1" t="s">
        <v>486</v>
      </c>
      <c r="D134" s="1" t="s">
        <v>487</v>
      </c>
      <c r="E134" s="3" t="str">
        <f>HYPERLINK(D134)</f>
        <v>https://www.pmda.go.jp/PmdaSearch/bookSearch/01/04946306904245</v>
      </c>
      <c r="F134" s="2" t="s">
        <v>321</v>
      </c>
      <c r="G134" s="1" t="s">
        <v>322</v>
      </c>
    </row>
    <row r="135" spans="1:7" x14ac:dyDescent="0.15">
      <c r="A135" s="1" t="s">
        <v>488</v>
      </c>
      <c r="B135" s="1" t="s">
        <v>489</v>
      </c>
      <c r="C135" s="1" t="s">
        <v>490</v>
      </c>
      <c r="D135" s="1" t="s">
        <v>491</v>
      </c>
      <c r="E135" s="3" t="str">
        <f>HYPERLINK(D135)</f>
        <v>https://www.pmda.go.jp/PmdaSearch/bookSearch/01/04946306904252</v>
      </c>
      <c r="F135" s="2" t="s">
        <v>321</v>
      </c>
      <c r="G135" s="1" t="s">
        <v>322</v>
      </c>
    </row>
    <row r="136" spans="1:7" x14ac:dyDescent="0.15">
      <c r="A136" s="1" t="s">
        <v>492</v>
      </c>
      <c r="B136" s="1" t="s">
        <v>493</v>
      </c>
      <c r="C136" s="1" t="s">
        <v>494</v>
      </c>
      <c r="D136" s="1" t="s">
        <v>495</v>
      </c>
      <c r="E136" s="3" t="str">
        <f>HYPERLINK(D136)</f>
        <v>https://www.pmda.go.jp/PmdaSearch/bookSearch/01/04946306904269</v>
      </c>
      <c r="F136" s="2" t="s">
        <v>321</v>
      </c>
      <c r="G136" s="1" t="s">
        <v>322</v>
      </c>
    </row>
    <row r="137" spans="1:7" x14ac:dyDescent="0.15">
      <c r="A137" s="1" t="s">
        <v>496</v>
      </c>
      <c r="B137" s="1" t="s">
        <v>497</v>
      </c>
      <c r="C137" s="1" t="s">
        <v>498</v>
      </c>
      <c r="D137" s="1" t="s">
        <v>499</v>
      </c>
      <c r="E137" s="3" t="str">
        <f>HYPERLINK(D137)</f>
        <v>https://www.pmda.go.jp/PmdaSearch/bookSearch/01/04946306065113</v>
      </c>
      <c r="F137" s="2" t="s">
        <v>321</v>
      </c>
      <c r="G137" s="1" t="s">
        <v>322</v>
      </c>
    </row>
    <row r="138" spans="1:7" x14ac:dyDescent="0.15">
      <c r="A138" s="1" t="s">
        <v>500</v>
      </c>
      <c r="B138" s="1" t="s">
        <v>501</v>
      </c>
      <c r="C138" s="1" t="s">
        <v>502</v>
      </c>
      <c r="D138" s="1" t="s">
        <v>503</v>
      </c>
      <c r="E138" s="3" t="str">
        <f>HYPERLINK(D138)</f>
        <v>https://www.pmda.go.jp/PmdaSearch/bookSearch/01/04946306065120</v>
      </c>
      <c r="F138" s="2" t="s">
        <v>321</v>
      </c>
      <c r="G138" s="1" t="s">
        <v>322</v>
      </c>
    </row>
    <row r="139" spans="1:7" x14ac:dyDescent="0.15">
      <c r="A139" s="1" t="s">
        <v>504</v>
      </c>
      <c r="B139" s="1" t="s">
        <v>505</v>
      </c>
      <c r="C139" s="1" t="s">
        <v>506</v>
      </c>
      <c r="D139" s="1" t="s">
        <v>507</v>
      </c>
      <c r="E139" s="3" t="str">
        <f>HYPERLINK(D139)</f>
        <v>https://www.pmda.go.jp/PmdaSearch/bookSearch/01/04946306065137</v>
      </c>
      <c r="F139" s="2" t="s">
        <v>321</v>
      </c>
      <c r="G139" s="1" t="s">
        <v>322</v>
      </c>
    </row>
    <row r="140" spans="1:7" x14ac:dyDescent="0.15">
      <c r="A140" s="1" t="s">
        <v>508</v>
      </c>
      <c r="B140" s="1" t="s">
        <v>509</v>
      </c>
      <c r="C140" s="1" t="s">
        <v>510</v>
      </c>
      <c r="D140" s="1" t="s">
        <v>511</v>
      </c>
      <c r="E140" s="3" t="str">
        <f>HYPERLINK(D140)</f>
        <v>https://www.pmda.go.jp/PmdaSearch/bookSearch/01/04946306904276</v>
      </c>
      <c r="F140" s="2" t="s">
        <v>321</v>
      </c>
      <c r="G140" s="1" t="s">
        <v>322</v>
      </c>
    </row>
    <row r="141" spans="1:7" x14ac:dyDescent="0.15">
      <c r="A141" s="1" t="s">
        <v>512</v>
      </c>
      <c r="B141" s="1" t="s">
        <v>513</v>
      </c>
      <c r="C141" s="1" t="s">
        <v>514</v>
      </c>
      <c r="D141" s="1" t="s">
        <v>515</v>
      </c>
      <c r="E141" s="3" t="str">
        <f>HYPERLINK(D141)</f>
        <v>https://www.pmda.go.jp/PmdaSearch/bookSearch/01/04946306904283</v>
      </c>
      <c r="F141" s="2" t="s">
        <v>321</v>
      </c>
      <c r="G141" s="1" t="s">
        <v>322</v>
      </c>
    </row>
    <row r="142" spans="1:7" x14ac:dyDescent="0.15">
      <c r="A142" s="1" t="s">
        <v>516</v>
      </c>
      <c r="B142" s="1" t="s">
        <v>517</v>
      </c>
      <c r="C142" s="1" t="s">
        <v>518</v>
      </c>
      <c r="D142" s="1" t="s">
        <v>519</v>
      </c>
      <c r="E142" s="3" t="str">
        <f>HYPERLINK(D142)</f>
        <v>https://www.pmda.go.jp/PmdaSearch/bookSearch/01/04946306904290</v>
      </c>
      <c r="F142" s="2" t="s">
        <v>321</v>
      </c>
      <c r="G142" s="1" t="s">
        <v>322</v>
      </c>
    </row>
    <row r="143" spans="1:7" x14ac:dyDescent="0.15">
      <c r="A143" s="1" t="s">
        <v>520</v>
      </c>
      <c r="B143" s="1" t="s">
        <v>521</v>
      </c>
      <c r="C143" s="1" t="s">
        <v>522</v>
      </c>
      <c r="D143" s="1" t="s">
        <v>523</v>
      </c>
      <c r="E143" s="3" t="str">
        <f>HYPERLINK(D143)</f>
        <v>https://www.pmda.go.jp/PmdaSearch/bookSearch/01/04946306065144</v>
      </c>
      <c r="F143" s="2" t="s">
        <v>321</v>
      </c>
      <c r="G143" s="1" t="s">
        <v>322</v>
      </c>
    </row>
    <row r="144" spans="1:7" x14ac:dyDescent="0.15">
      <c r="A144" s="1" t="s">
        <v>524</v>
      </c>
      <c r="B144" s="1" t="s">
        <v>525</v>
      </c>
      <c r="C144" s="1" t="s">
        <v>526</v>
      </c>
      <c r="D144" s="1" t="s">
        <v>527</v>
      </c>
      <c r="E144" s="3" t="str">
        <f>HYPERLINK(D144)</f>
        <v>https://www.pmda.go.jp/PmdaSearch/bookSearch/01/04946306065151</v>
      </c>
      <c r="F144" s="2" t="s">
        <v>321</v>
      </c>
      <c r="G144" s="1" t="s">
        <v>322</v>
      </c>
    </row>
    <row r="145" spans="1:7" x14ac:dyDescent="0.15">
      <c r="A145" s="1" t="s">
        <v>528</v>
      </c>
      <c r="B145" s="1" t="s">
        <v>529</v>
      </c>
      <c r="C145" s="1" t="s">
        <v>530</v>
      </c>
      <c r="D145" s="1" t="s">
        <v>531</v>
      </c>
      <c r="E145" s="3" t="str">
        <f>HYPERLINK(D145)</f>
        <v>https://www.pmda.go.jp/PmdaSearch/bookSearch/01/04946306065168</v>
      </c>
      <c r="F145" s="2" t="s">
        <v>321</v>
      </c>
      <c r="G145" s="1" t="s">
        <v>322</v>
      </c>
    </row>
    <row r="146" spans="1:7" x14ac:dyDescent="0.15">
      <c r="A146" s="1" t="s">
        <v>532</v>
      </c>
      <c r="B146" s="1" t="s">
        <v>533</v>
      </c>
      <c r="C146" s="1" t="s">
        <v>534</v>
      </c>
      <c r="D146" s="1" t="s">
        <v>535</v>
      </c>
      <c r="E146" s="3" t="str">
        <f>HYPERLINK(D146)</f>
        <v>https://www.pmda.go.jp/PmdaSearch/bookSearch/01/04946306065175</v>
      </c>
      <c r="F146" s="2" t="s">
        <v>321</v>
      </c>
      <c r="G146" s="1" t="s">
        <v>322</v>
      </c>
    </row>
    <row r="147" spans="1:7" x14ac:dyDescent="0.15">
      <c r="A147" s="1" t="s">
        <v>536</v>
      </c>
      <c r="B147" s="1" t="s">
        <v>537</v>
      </c>
      <c r="C147" s="1" t="s">
        <v>538</v>
      </c>
      <c r="D147" s="1" t="s">
        <v>539</v>
      </c>
      <c r="E147" s="3" t="str">
        <f>HYPERLINK(D147)</f>
        <v>https://www.pmda.go.jp/PmdaSearch/bookSearch/01/04946306904306</v>
      </c>
      <c r="F147" s="2" t="s">
        <v>321</v>
      </c>
      <c r="G147" s="1" t="s">
        <v>322</v>
      </c>
    </row>
    <row r="148" spans="1:7" x14ac:dyDescent="0.15">
      <c r="A148" s="1" t="s">
        <v>540</v>
      </c>
      <c r="B148" s="1" t="s">
        <v>541</v>
      </c>
      <c r="C148" s="1" t="s">
        <v>542</v>
      </c>
      <c r="D148" s="1" t="s">
        <v>543</v>
      </c>
      <c r="E148" s="3" t="str">
        <f>HYPERLINK(D148)</f>
        <v>https://www.pmda.go.jp/PmdaSearch/bookSearch/01/04946306904313</v>
      </c>
      <c r="F148" s="2" t="s">
        <v>321</v>
      </c>
      <c r="G148" s="1" t="s">
        <v>322</v>
      </c>
    </row>
    <row r="149" spans="1:7" x14ac:dyDescent="0.15">
      <c r="A149" s="1" t="s">
        <v>544</v>
      </c>
      <c r="B149" s="1" t="s">
        <v>545</v>
      </c>
      <c r="C149" s="1" t="s">
        <v>546</v>
      </c>
      <c r="D149" s="1" t="s">
        <v>547</v>
      </c>
      <c r="E149" s="3" t="str">
        <f>HYPERLINK(D149)</f>
        <v>https://www.pmda.go.jp/PmdaSearch/bookSearch/01/04946306904320</v>
      </c>
      <c r="F149" s="2" t="s">
        <v>321</v>
      </c>
      <c r="G149" s="1" t="s">
        <v>322</v>
      </c>
    </row>
    <row r="150" spans="1:7" x14ac:dyDescent="0.15">
      <c r="A150" s="1" t="s">
        <v>548</v>
      </c>
      <c r="B150" s="1" t="s">
        <v>549</v>
      </c>
      <c r="C150" s="1" t="s">
        <v>550</v>
      </c>
      <c r="D150" s="1" t="s">
        <v>551</v>
      </c>
      <c r="E150" s="3" t="str">
        <f>HYPERLINK(D150)</f>
        <v>https://www.pmda.go.jp/PmdaSearch/bookSearch/01/04946306904337</v>
      </c>
      <c r="F150" s="2" t="s">
        <v>321</v>
      </c>
      <c r="G150" s="1" t="s">
        <v>322</v>
      </c>
    </row>
    <row r="151" spans="1:7" x14ac:dyDescent="0.15">
      <c r="A151" s="1" t="s">
        <v>552</v>
      </c>
      <c r="B151" s="1" t="s">
        <v>553</v>
      </c>
      <c r="C151" s="1" t="s">
        <v>554</v>
      </c>
      <c r="D151" s="1" t="s">
        <v>555</v>
      </c>
      <c r="E151" s="3" t="str">
        <f>HYPERLINK(D151)</f>
        <v>https://www.pmda.go.jp/PmdaSearch/bookSearch/01/04946306087115</v>
      </c>
      <c r="F151" s="2" t="s">
        <v>321</v>
      </c>
      <c r="G151" s="1" t="s">
        <v>322</v>
      </c>
    </row>
    <row r="152" spans="1:7" x14ac:dyDescent="0.15">
      <c r="A152" s="1" t="s">
        <v>556</v>
      </c>
      <c r="B152" s="1" t="s">
        <v>557</v>
      </c>
      <c r="C152" s="1" t="s">
        <v>558</v>
      </c>
      <c r="D152" s="1" t="s">
        <v>559</v>
      </c>
      <c r="E152" s="3" t="str">
        <f>HYPERLINK(D152)</f>
        <v>https://www.pmda.go.jp/PmdaSearch/bookSearch/01/04946306065281</v>
      </c>
      <c r="F152" s="2" t="s">
        <v>321</v>
      </c>
      <c r="G152" s="1" t="s">
        <v>322</v>
      </c>
    </row>
    <row r="153" spans="1:7" x14ac:dyDescent="0.15">
      <c r="A153" s="1" t="s">
        <v>560</v>
      </c>
      <c r="B153" s="1" t="s">
        <v>561</v>
      </c>
      <c r="C153" s="1" t="s">
        <v>562</v>
      </c>
      <c r="D153" s="1" t="s">
        <v>563</v>
      </c>
      <c r="E153" s="3" t="str">
        <f>HYPERLINK(D153)</f>
        <v>https://www.pmda.go.jp/PmdaSearch/bookSearch/01/04946306065298</v>
      </c>
      <c r="F153" s="2" t="s">
        <v>321</v>
      </c>
      <c r="G153" s="1" t="s">
        <v>322</v>
      </c>
    </row>
    <row r="154" spans="1:7" x14ac:dyDescent="0.15">
      <c r="A154" s="1" t="s">
        <v>564</v>
      </c>
      <c r="B154" s="1" t="s">
        <v>565</v>
      </c>
      <c r="C154" s="1" t="s">
        <v>566</v>
      </c>
      <c r="D154" s="1" t="s">
        <v>567</v>
      </c>
      <c r="E154" s="3" t="str">
        <f>HYPERLINK(D154)</f>
        <v>https://www.pmda.go.jp/PmdaSearch/bookSearch/01/04946306065304</v>
      </c>
      <c r="F154" s="2" t="s">
        <v>321</v>
      </c>
      <c r="G154" s="1" t="s">
        <v>322</v>
      </c>
    </row>
    <row r="155" spans="1:7" x14ac:dyDescent="0.15">
      <c r="A155" s="1" t="s">
        <v>568</v>
      </c>
      <c r="B155" s="1" t="s">
        <v>569</v>
      </c>
      <c r="C155" s="1" t="s">
        <v>570</v>
      </c>
      <c r="D155" s="1" t="s">
        <v>571</v>
      </c>
      <c r="E155" s="3" t="str">
        <f>HYPERLINK(D155)</f>
        <v>https://www.pmda.go.jp/PmdaSearch/bookSearch/01/04946306065311</v>
      </c>
      <c r="F155" s="2" t="s">
        <v>321</v>
      </c>
      <c r="G155" s="1" t="s">
        <v>322</v>
      </c>
    </row>
    <row r="156" spans="1:7" x14ac:dyDescent="0.15">
      <c r="A156" s="1" t="s">
        <v>572</v>
      </c>
      <c r="B156" s="1" t="s">
        <v>573</v>
      </c>
      <c r="C156" s="1" t="s">
        <v>574</v>
      </c>
      <c r="D156" s="1" t="s">
        <v>575</v>
      </c>
      <c r="E156" s="3" t="str">
        <f>HYPERLINK(D156)</f>
        <v>https://www.pmda.go.jp/PmdaSearch/bookSearch/01/04946306904344</v>
      </c>
      <c r="F156" s="2" t="s">
        <v>321</v>
      </c>
      <c r="G156" s="1" t="s">
        <v>322</v>
      </c>
    </row>
    <row r="157" spans="1:7" x14ac:dyDescent="0.15">
      <c r="A157" s="1" t="s">
        <v>576</v>
      </c>
      <c r="B157" s="1" t="s">
        <v>577</v>
      </c>
      <c r="C157" s="1" t="s">
        <v>578</v>
      </c>
      <c r="D157" s="1" t="s">
        <v>579</v>
      </c>
      <c r="E157" s="3" t="str">
        <f>HYPERLINK(D157)</f>
        <v>https://www.pmda.go.jp/PmdaSearch/bookSearch/01/04946306904351</v>
      </c>
      <c r="F157" s="2" t="s">
        <v>321</v>
      </c>
      <c r="G157" s="1" t="s">
        <v>322</v>
      </c>
    </row>
    <row r="158" spans="1:7" x14ac:dyDescent="0.15">
      <c r="A158" s="1" t="s">
        <v>580</v>
      </c>
      <c r="B158" s="1" t="s">
        <v>581</v>
      </c>
      <c r="C158" s="1" t="s">
        <v>582</v>
      </c>
      <c r="D158" s="1" t="s">
        <v>583</v>
      </c>
      <c r="E158" s="3" t="str">
        <f>HYPERLINK(D158)</f>
        <v>https://www.pmda.go.jp/PmdaSearch/bookSearch/01/04946306904368</v>
      </c>
      <c r="F158" s="2" t="s">
        <v>321</v>
      </c>
      <c r="G158" s="1" t="s">
        <v>322</v>
      </c>
    </row>
    <row r="159" spans="1:7" x14ac:dyDescent="0.15">
      <c r="A159" s="1" t="s">
        <v>584</v>
      </c>
      <c r="B159" s="1" t="s">
        <v>585</v>
      </c>
      <c r="C159" s="1" t="s">
        <v>586</v>
      </c>
      <c r="D159" s="1" t="s">
        <v>587</v>
      </c>
      <c r="E159" s="3" t="str">
        <f>HYPERLINK(D159)</f>
        <v>https://www.pmda.go.jp/PmdaSearch/bookSearch/01/04946306904375</v>
      </c>
      <c r="F159" s="2" t="s">
        <v>321</v>
      </c>
      <c r="G159" s="1" t="s">
        <v>322</v>
      </c>
    </row>
    <row r="160" spans="1:7" x14ac:dyDescent="0.15">
      <c r="A160" s="1" t="s">
        <v>588</v>
      </c>
      <c r="B160" s="1" t="s">
        <v>589</v>
      </c>
      <c r="C160" s="1" t="s">
        <v>590</v>
      </c>
      <c r="D160" s="1" t="s">
        <v>591</v>
      </c>
      <c r="E160" s="3" t="str">
        <f>HYPERLINK(D160)</f>
        <v>https://www.pmda.go.jp/PmdaSearch/bookSearch/01/04946306065328</v>
      </c>
      <c r="F160" s="2" t="s">
        <v>321</v>
      </c>
      <c r="G160" s="1" t="s">
        <v>322</v>
      </c>
    </row>
    <row r="161" spans="1:7" x14ac:dyDescent="0.15">
      <c r="A161" s="1" t="s">
        <v>592</v>
      </c>
      <c r="B161" s="1" t="s">
        <v>593</v>
      </c>
      <c r="C161" s="1" t="s">
        <v>594</v>
      </c>
      <c r="D161" s="1" t="s">
        <v>595</v>
      </c>
      <c r="E161" s="3" t="str">
        <f>HYPERLINK(D161)</f>
        <v>https://www.pmda.go.jp/PmdaSearch/bookSearch/01/04946306065335</v>
      </c>
      <c r="F161" s="2" t="s">
        <v>321</v>
      </c>
      <c r="G161" s="1" t="s">
        <v>322</v>
      </c>
    </row>
    <row r="162" spans="1:7" x14ac:dyDescent="0.15">
      <c r="A162" s="1" t="s">
        <v>596</v>
      </c>
      <c r="B162" s="1" t="s">
        <v>597</v>
      </c>
      <c r="C162" s="1" t="s">
        <v>598</v>
      </c>
      <c r="D162" s="1" t="s">
        <v>599</v>
      </c>
      <c r="E162" s="3" t="str">
        <f>HYPERLINK(D162)</f>
        <v>https://www.pmda.go.jp/PmdaSearch/bookSearch/01/04946306065342</v>
      </c>
      <c r="F162" s="2" t="s">
        <v>321</v>
      </c>
      <c r="G162" s="1" t="s">
        <v>322</v>
      </c>
    </row>
    <row r="163" spans="1:7" x14ac:dyDescent="0.15">
      <c r="A163" s="1" t="s">
        <v>600</v>
      </c>
      <c r="B163" s="1" t="s">
        <v>601</v>
      </c>
      <c r="C163" s="1" t="s">
        <v>602</v>
      </c>
      <c r="D163" s="1" t="s">
        <v>603</v>
      </c>
      <c r="E163" s="3" t="str">
        <f>HYPERLINK(D163)</f>
        <v>https://www.pmda.go.jp/PmdaSearch/bookSearch/01/04946306065359</v>
      </c>
      <c r="F163" s="2" t="s">
        <v>321</v>
      </c>
      <c r="G163" s="1" t="s">
        <v>322</v>
      </c>
    </row>
    <row r="164" spans="1:7" x14ac:dyDescent="0.15">
      <c r="A164" s="1" t="s">
        <v>604</v>
      </c>
      <c r="B164" s="1" t="s">
        <v>605</v>
      </c>
      <c r="C164" s="1" t="s">
        <v>606</v>
      </c>
      <c r="D164" s="1" t="s">
        <v>607</v>
      </c>
      <c r="E164" s="3" t="str">
        <f>HYPERLINK(D164)</f>
        <v>https://www.pmda.go.jp/PmdaSearch/bookSearch/01/04946306904382</v>
      </c>
      <c r="F164" s="2" t="s">
        <v>321</v>
      </c>
      <c r="G164" s="1" t="s">
        <v>322</v>
      </c>
    </row>
    <row r="165" spans="1:7" x14ac:dyDescent="0.15">
      <c r="A165" s="1" t="s">
        <v>608</v>
      </c>
      <c r="B165" s="1" t="s">
        <v>609</v>
      </c>
      <c r="C165" s="1" t="s">
        <v>610</v>
      </c>
      <c r="D165" s="1" t="s">
        <v>611</v>
      </c>
      <c r="E165" s="3" t="str">
        <f>HYPERLINK(D165)</f>
        <v>https://www.pmda.go.jp/PmdaSearch/bookSearch/01/04946306904399</v>
      </c>
      <c r="F165" s="2" t="s">
        <v>321</v>
      </c>
      <c r="G165" s="1" t="s">
        <v>322</v>
      </c>
    </row>
    <row r="166" spans="1:7" x14ac:dyDescent="0.15">
      <c r="A166" s="1" t="s">
        <v>612</v>
      </c>
      <c r="B166" s="1" t="s">
        <v>613</v>
      </c>
      <c r="C166" s="1" t="s">
        <v>614</v>
      </c>
      <c r="D166" s="1" t="s">
        <v>615</v>
      </c>
      <c r="E166" s="3" t="str">
        <f>HYPERLINK(D166)</f>
        <v>https://www.pmda.go.jp/PmdaSearch/bookSearch/01/04946306904405</v>
      </c>
      <c r="F166" s="2" t="s">
        <v>321</v>
      </c>
      <c r="G166" s="1" t="s">
        <v>322</v>
      </c>
    </row>
    <row r="167" spans="1:7" x14ac:dyDescent="0.15">
      <c r="A167" s="1" t="s">
        <v>616</v>
      </c>
      <c r="B167" s="1" t="s">
        <v>617</v>
      </c>
      <c r="C167" s="1" t="s">
        <v>618</v>
      </c>
      <c r="D167" s="1" t="s">
        <v>619</v>
      </c>
      <c r="E167" s="3" t="str">
        <f>HYPERLINK(D167)</f>
        <v>https://www.pmda.go.jp/PmdaSearch/bookSearch/01/04946306904412</v>
      </c>
      <c r="F167" s="2" t="s">
        <v>321</v>
      </c>
      <c r="G167" s="1" t="s">
        <v>322</v>
      </c>
    </row>
    <row r="168" spans="1:7" x14ac:dyDescent="0.15">
      <c r="A168" s="1" t="s">
        <v>620</v>
      </c>
      <c r="B168" s="1" t="s">
        <v>621</v>
      </c>
      <c r="C168" s="1" t="s">
        <v>622</v>
      </c>
      <c r="D168" s="1" t="s">
        <v>623</v>
      </c>
      <c r="E168" s="3" t="str">
        <f>HYPERLINK(D168)</f>
        <v>https://www.pmda.go.jp/PmdaSearch/bookSearch/01/04946306065366</v>
      </c>
      <c r="F168" s="2" t="s">
        <v>321</v>
      </c>
      <c r="G168" s="1" t="s">
        <v>322</v>
      </c>
    </row>
    <row r="169" spans="1:7" x14ac:dyDescent="0.15">
      <c r="A169" s="1" t="s">
        <v>624</v>
      </c>
      <c r="B169" s="1" t="s">
        <v>625</v>
      </c>
      <c r="C169" s="1" t="s">
        <v>626</v>
      </c>
      <c r="D169" s="1" t="s">
        <v>627</v>
      </c>
      <c r="E169" s="3" t="str">
        <f>HYPERLINK(D169)</f>
        <v>https://www.pmda.go.jp/PmdaSearch/bookSearch/01/04946306065373</v>
      </c>
      <c r="F169" s="2" t="s">
        <v>321</v>
      </c>
      <c r="G169" s="1" t="s">
        <v>322</v>
      </c>
    </row>
    <row r="170" spans="1:7" x14ac:dyDescent="0.15">
      <c r="A170" s="1" t="s">
        <v>628</v>
      </c>
      <c r="B170" s="1" t="s">
        <v>629</v>
      </c>
      <c r="C170" s="1" t="s">
        <v>630</v>
      </c>
      <c r="D170" s="1" t="s">
        <v>631</v>
      </c>
      <c r="E170" s="3" t="str">
        <f>HYPERLINK(D170)</f>
        <v>https://www.pmda.go.jp/PmdaSearch/bookSearch/01/04946306065380</v>
      </c>
      <c r="F170" s="2" t="s">
        <v>321</v>
      </c>
      <c r="G170" s="1" t="s">
        <v>322</v>
      </c>
    </row>
    <row r="171" spans="1:7" x14ac:dyDescent="0.15">
      <c r="A171" s="1" t="s">
        <v>632</v>
      </c>
      <c r="B171" s="1" t="s">
        <v>633</v>
      </c>
      <c r="C171" s="1" t="s">
        <v>634</v>
      </c>
      <c r="D171" s="1" t="s">
        <v>635</v>
      </c>
      <c r="E171" s="3" t="str">
        <f>HYPERLINK(D171)</f>
        <v>https://www.pmda.go.jp/PmdaSearch/bookSearch/01/04946306065397</v>
      </c>
      <c r="F171" s="2" t="s">
        <v>321</v>
      </c>
      <c r="G171" s="1" t="s">
        <v>322</v>
      </c>
    </row>
    <row r="172" spans="1:7" x14ac:dyDescent="0.15">
      <c r="A172" s="1" t="s">
        <v>636</v>
      </c>
      <c r="B172" s="1" t="s">
        <v>637</v>
      </c>
      <c r="C172" s="1" t="s">
        <v>638</v>
      </c>
      <c r="D172" s="1" t="s">
        <v>639</v>
      </c>
      <c r="E172" s="3" t="str">
        <f>HYPERLINK(D172)</f>
        <v>https://www.pmda.go.jp/PmdaSearch/bookSearch/01/04946306904429</v>
      </c>
      <c r="F172" s="2" t="s">
        <v>321</v>
      </c>
      <c r="G172" s="1" t="s">
        <v>322</v>
      </c>
    </row>
    <row r="173" spans="1:7" x14ac:dyDescent="0.15">
      <c r="A173" s="1" t="s">
        <v>640</v>
      </c>
      <c r="B173" s="1" t="s">
        <v>641</v>
      </c>
      <c r="C173" s="1" t="s">
        <v>642</v>
      </c>
      <c r="D173" s="1" t="s">
        <v>643</v>
      </c>
      <c r="E173" s="3" t="str">
        <f>HYPERLINK(D173)</f>
        <v>https://www.pmda.go.jp/PmdaSearch/bookSearch/01/04946306904436</v>
      </c>
      <c r="F173" s="2" t="s">
        <v>321</v>
      </c>
      <c r="G173" s="1" t="s">
        <v>322</v>
      </c>
    </row>
    <row r="174" spans="1:7" x14ac:dyDescent="0.15">
      <c r="A174" s="1" t="s">
        <v>644</v>
      </c>
      <c r="B174" s="1" t="s">
        <v>645</v>
      </c>
      <c r="C174" s="1" t="s">
        <v>646</v>
      </c>
      <c r="D174" s="1" t="s">
        <v>647</v>
      </c>
      <c r="E174" s="3" t="str">
        <f>HYPERLINK(D174)</f>
        <v>https://www.pmda.go.jp/PmdaSearch/bookSearch/01/04946306065403</v>
      </c>
      <c r="F174" s="2" t="s">
        <v>321</v>
      </c>
      <c r="G174" s="1" t="s">
        <v>322</v>
      </c>
    </row>
    <row r="175" spans="1:7" x14ac:dyDescent="0.15">
      <c r="A175" s="1" t="s">
        <v>648</v>
      </c>
      <c r="B175" s="1" t="s">
        <v>649</v>
      </c>
      <c r="C175" s="1" t="s">
        <v>650</v>
      </c>
      <c r="D175" s="1" t="s">
        <v>651</v>
      </c>
      <c r="E175" s="3" t="str">
        <f>HYPERLINK(D175)</f>
        <v>https://www.pmda.go.jp/PmdaSearch/bookSearch/01/04946306065410</v>
      </c>
      <c r="F175" s="2" t="s">
        <v>321</v>
      </c>
      <c r="G175" s="1" t="s">
        <v>322</v>
      </c>
    </row>
    <row r="176" spans="1:7" x14ac:dyDescent="0.15">
      <c r="A176" s="1" t="s">
        <v>652</v>
      </c>
      <c r="B176" s="1" t="s">
        <v>653</v>
      </c>
      <c r="C176" s="1" t="s">
        <v>654</v>
      </c>
      <c r="D176" s="1" t="s">
        <v>655</v>
      </c>
      <c r="E176" s="3" t="str">
        <f>HYPERLINK(D176)</f>
        <v>https://www.pmda.go.jp/PmdaSearch/bookSearch/01/04946306065427</v>
      </c>
      <c r="F176" s="2" t="s">
        <v>321</v>
      </c>
      <c r="G176" s="1" t="s">
        <v>322</v>
      </c>
    </row>
    <row r="177" spans="1:7" x14ac:dyDescent="0.15">
      <c r="A177" s="1" t="s">
        <v>656</v>
      </c>
      <c r="B177" s="1" t="s">
        <v>657</v>
      </c>
      <c r="C177" s="1" t="s">
        <v>658</v>
      </c>
      <c r="D177" s="1" t="s">
        <v>659</v>
      </c>
      <c r="E177" s="3" t="str">
        <f>HYPERLINK(D177)</f>
        <v>https://www.pmda.go.jp/PmdaSearch/bookSearch/01/04946306065434</v>
      </c>
      <c r="F177" s="2" t="s">
        <v>321</v>
      </c>
      <c r="G177" s="1" t="s">
        <v>322</v>
      </c>
    </row>
    <row r="178" spans="1:7" x14ac:dyDescent="0.15">
      <c r="A178" s="1" t="s">
        <v>660</v>
      </c>
      <c r="B178" s="1" t="s">
        <v>661</v>
      </c>
      <c r="C178" s="1" t="s">
        <v>662</v>
      </c>
      <c r="D178" s="1" t="s">
        <v>663</v>
      </c>
      <c r="E178" s="3" t="str">
        <f>HYPERLINK(D178)</f>
        <v>https://www.pmda.go.jp/PmdaSearch/bookSearch/01/04946306065441</v>
      </c>
      <c r="F178" s="2" t="s">
        <v>321</v>
      </c>
      <c r="G178" s="1" t="s">
        <v>322</v>
      </c>
    </row>
    <row r="179" spans="1:7" x14ac:dyDescent="0.15">
      <c r="A179" s="1" t="s">
        <v>664</v>
      </c>
      <c r="B179" s="1" t="s">
        <v>665</v>
      </c>
      <c r="C179" s="1" t="s">
        <v>666</v>
      </c>
      <c r="D179" s="1" t="s">
        <v>667</v>
      </c>
      <c r="E179" s="3" t="str">
        <f>HYPERLINK(D179)</f>
        <v>https://www.pmda.go.jp/PmdaSearch/bookSearch/01/04946306065458</v>
      </c>
      <c r="F179" s="2" t="s">
        <v>321</v>
      </c>
      <c r="G179" s="1" t="s">
        <v>322</v>
      </c>
    </row>
    <row r="180" spans="1:7" x14ac:dyDescent="0.15">
      <c r="A180" s="1" t="s">
        <v>668</v>
      </c>
      <c r="B180" s="1" t="s">
        <v>669</v>
      </c>
      <c r="C180" s="1" t="s">
        <v>670</v>
      </c>
      <c r="D180" s="1" t="s">
        <v>671</v>
      </c>
      <c r="E180" s="3" t="str">
        <f>HYPERLINK(D180)</f>
        <v>https://www.pmda.go.jp/PmdaSearch/bookSearch/01/04946306065465</v>
      </c>
      <c r="F180" s="2" t="s">
        <v>321</v>
      </c>
      <c r="G180" s="1" t="s">
        <v>322</v>
      </c>
    </row>
    <row r="181" spans="1:7" x14ac:dyDescent="0.15">
      <c r="A181" s="1" t="s">
        <v>672</v>
      </c>
      <c r="B181" s="1" t="s">
        <v>673</v>
      </c>
      <c r="C181" s="1" t="s">
        <v>674</v>
      </c>
      <c r="D181" s="1" t="s">
        <v>675</v>
      </c>
      <c r="E181" s="3" t="str">
        <f>HYPERLINK(D181)</f>
        <v>https://www.pmda.go.jp/PmdaSearch/bookSearch/01/04946306065472</v>
      </c>
      <c r="F181" s="2" t="s">
        <v>321</v>
      </c>
      <c r="G181" s="1" t="s">
        <v>322</v>
      </c>
    </row>
    <row r="182" spans="1:7" x14ac:dyDescent="0.15">
      <c r="A182" s="1" t="s">
        <v>676</v>
      </c>
      <c r="B182" s="1" t="s">
        <v>677</v>
      </c>
      <c r="C182" s="1" t="s">
        <v>678</v>
      </c>
      <c r="D182" s="1" t="s">
        <v>679</v>
      </c>
      <c r="E182" s="3" t="str">
        <f>HYPERLINK(D182)</f>
        <v>https://www.pmda.go.jp/PmdaSearch/bookSearch/01/04946306065489</v>
      </c>
      <c r="F182" s="2" t="s">
        <v>321</v>
      </c>
      <c r="G182" s="1" t="s">
        <v>322</v>
      </c>
    </row>
    <row r="183" spans="1:7" x14ac:dyDescent="0.15">
      <c r="A183" s="1" t="s">
        <v>680</v>
      </c>
      <c r="B183" s="1" t="s">
        <v>681</v>
      </c>
      <c r="C183" s="1" t="s">
        <v>682</v>
      </c>
      <c r="D183" s="1" t="s">
        <v>683</v>
      </c>
      <c r="E183" s="3" t="str">
        <f>HYPERLINK(D183)</f>
        <v>https://www.pmda.go.jp/PmdaSearch/bookSearch/01/04946306065496</v>
      </c>
      <c r="F183" s="2" t="s">
        <v>321</v>
      </c>
      <c r="G183" s="1" t="s">
        <v>322</v>
      </c>
    </row>
    <row r="184" spans="1:7" x14ac:dyDescent="0.15">
      <c r="A184" s="1" t="s">
        <v>684</v>
      </c>
      <c r="B184" s="1" t="s">
        <v>685</v>
      </c>
      <c r="C184" s="1" t="s">
        <v>686</v>
      </c>
      <c r="D184" s="1" t="s">
        <v>687</v>
      </c>
      <c r="E184" s="3" t="str">
        <f>HYPERLINK(D184)</f>
        <v>https://www.pmda.go.jp/PmdaSearch/bookSearch/01/04946306904443</v>
      </c>
      <c r="F184" s="2" t="s">
        <v>321</v>
      </c>
      <c r="G184" s="1" t="s">
        <v>322</v>
      </c>
    </row>
    <row r="185" spans="1:7" x14ac:dyDescent="0.15">
      <c r="A185" s="1" t="s">
        <v>688</v>
      </c>
      <c r="B185" s="1" t="s">
        <v>689</v>
      </c>
      <c r="C185" s="1" t="s">
        <v>690</v>
      </c>
      <c r="D185" s="1" t="s">
        <v>691</v>
      </c>
      <c r="E185" s="3" t="str">
        <f>HYPERLINK(D185)</f>
        <v>https://www.pmda.go.jp/PmdaSearch/bookSearch/01/04946306904450</v>
      </c>
      <c r="F185" s="2" t="s">
        <v>321</v>
      </c>
      <c r="G185" s="1" t="s">
        <v>322</v>
      </c>
    </row>
    <row r="186" spans="1:7" x14ac:dyDescent="0.15">
      <c r="A186" s="1" t="s">
        <v>692</v>
      </c>
      <c r="B186" s="1" t="s">
        <v>693</v>
      </c>
      <c r="C186" s="1" t="s">
        <v>694</v>
      </c>
      <c r="D186" s="1" t="s">
        <v>695</v>
      </c>
      <c r="E186" s="3" t="str">
        <f>HYPERLINK(D186)</f>
        <v>https://www.pmda.go.jp/PmdaSearch/bookSearch/01/04946306904467</v>
      </c>
      <c r="F186" s="2" t="s">
        <v>321</v>
      </c>
      <c r="G186" s="1" t="s">
        <v>322</v>
      </c>
    </row>
    <row r="187" spans="1:7" x14ac:dyDescent="0.15">
      <c r="A187" s="1" t="s">
        <v>696</v>
      </c>
      <c r="B187" s="1" t="s">
        <v>697</v>
      </c>
      <c r="C187" s="1" t="s">
        <v>698</v>
      </c>
      <c r="D187" s="1" t="s">
        <v>699</v>
      </c>
      <c r="E187" s="3" t="str">
        <f>HYPERLINK(D187)</f>
        <v>https://www.pmda.go.jp/PmdaSearch/bookSearch/01/04946306904474</v>
      </c>
      <c r="F187" s="2" t="s">
        <v>321</v>
      </c>
      <c r="G187" s="1" t="s">
        <v>322</v>
      </c>
    </row>
    <row r="188" spans="1:7" x14ac:dyDescent="0.15">
      <c r="A188" s="1" t="s">
        <v>700</v>
      </c>
      <c r="B188" s="1" t="s">
        <v>701</v>
      </c>
      <c r="C188" s="1" t="s">
        <v>702</v>
      </c>
      <c r="D188" s="1" t="s">
        <v>703</v>
      </c>
      <c r="E188" s="3" t="str">
        <f>HYPERLINK(D188)</f>
        <v>https://www.pmda.go.jp/PmdaSearch/bookSearch/01/04946306065526</v>
      </c>
      <c r="F188" s="2" t="s">
        <v>321</v>
      </c>
      <c r="G188" s="1" t="s">
        <v>322</v>
      </c>
    </row>
    <row r="189" spans="1:7" x14ac:dyDescent="0.15">
      <c r="A189" s="1" t="s">
        <v>704</v>
      </c>
      <c r="B189" s="1" t="s">
        <v>705</v>
      </c>
      <c r="C189" s="1" t="s">
        <v>706</v>
      </c>
      <c r="D189" s="1" t="s">
        <v>707</v>
      </c>
      <c r="E189" s="3" t="str">
        <f>HYPERLINK(D189)</f>
        <v>https://www.pmda.go.jp/PmdaSearch/bookSearch/01/04946306065533</v>
      </c>
      <c r="F189" s="2" t="s">
        <v>321</v>
      </c>
      <c r="G189" s="1" t="s">
        <v>322</v>
      </c>
    </row>
    <row r="190" spans="1:7" x14ac:dyDescent="0.15">
      <c r="A190" s="1" t="s">
        <v>708</v>
      </c>
      <c r="B190" s="1" t="s">
        <v>709</v>
      </c>
      <c r="C190" s="1" t="s">
        <v>710</v>
      </c>
      <c r="D190" s="1" t="s">
        <v>711</v>
      </c>
      <c r="E190" s="3" t="str">
        <f>HYPERLINK(D190)</f>
        <v>https://www.pmda.go.jp/PmdaSearch/bookSearch/01/04946306065540</v>
      </c>
      <c r="F190" s="2" t="s">
        <v>321</v>
      </c>
      <c r="G190" s="1" t="s">
        <v>322</v>
      </c>
    </row>
    <row r="191" spans="1:7" x14ac:dyDescent="0.15">
      <c r="A191" s="1" t="s">
        <v>712</v>
      </c>
      <c r="B191" s="1" t="s">
        <v>713</v>
      </c>
      <c r="C191" s="1" t="s">
        <v>714</v>
      </c>
      <c r="D191" s="1" t="s">
        <v>715</v>
      </c>
      <c r="E191" s="3" t="str">
        <f>HYPERLINK(D191)</f>
        <v>https://www.pmda.go.jp/PmdaSearch/bookSearch/01/04946306065557</v>
      </c>
      <c r="F191" s="2" t="s">
        <v>321</v>
      </c>
      <c r="G191" s="1" t="s">
        <v>322</v>
      </c>
    </row>
    <row r="192" spans="1:7" x14ac:dyDescent="0.15">
      <c r="A192" s="1" t="s">
        <v>716</v>
      </c>
      <c r="B192" s="1" t="s">
        <v>717</v>
      </c>
      <c r="C192" s="1" t="s">
        <v>718</v>
      </c>
      <c r="D192" s="1" t="s">
        <v>719</v>
      </c>
      <c r="E192" s="3" t="str">
        <f>HYPERLINK(D192)</f>
        <v>https://www.pmda.go.jp/PmdaSearch/bookSearch/01/04946306065564</v>
      </c>
      <c r="F192" s="2" t="s">
        <v>321</v>
      </c>
      <c r="G192" s="1" t="s">
        <v>322</v>
      </c>
    </row>
    <row r="193" spans="1:7" x14ac:dyDescent="0.15">
      <c r="A193" s="1" t="s">
        <v>720</v>
      </c>
      <c r="B193" s="1" t="s">
        <v>721</v>
      </c>
      <c r="C193" s="1" t="s">
        <v>722</v>
      </c>
      <c r="D193" s="1" t="s">
        <v>723</v>
      </c>
      <c r="E193" s="3" t="str">
        <f>HYPERLINK(D193)</f>
        <v>https://www.pmda.go.jp/PmdaSearch/bookSearch/01/04946306065571</v>
      </c>
      <c r="F193" s="2" t="s">
        <v>321</v>
      </c>
      <c r="G193" s="1" t="s">
        <v>322</v>
      </c>
    </row>
    <row r="194" spans="1:7" x14ac:dyDescent="0.15">
      <c r="A194" s="1" t="s">
        <v>724</v>
      </c>
      <c r="B194" s="1" t="s">
        <v>725</v>
      </c>
      <c r="C194" s="1" t="s">
        <v>726</v>
      </c>
      <c r="D194" s="1" t="s">
        <v>727</v>
      </c>
      <c r="E194" s="3" t="str">
        <f>HYPERLINK(D194)</f>
        <v>https://www.pmda.go.jp/PmdaSearch/bookSearch/01/04946306065182</v>
      </c>
      <c r="F194" s="2" t="s">
        <v>321</v>
      </c>
      <c r="G194" s="1" t="s">
        <v>322</v>
      </c>
    </row>
    <row r="195" spans="1:7" x14ac:dyDescent="0.15">
      <c r="A195" s="1" t="s">
        <v>728</v>
      </c>
      <c r="B195" s="1" t="s">
        <v>729</v>
      </c>
      <c r="C195" s="1" t="s">
        <v>730</v>
      </c>
      <c r="D195" s="1" t="s">
        <v>731</v>
      </c>
      <c r="E195" s="3" t="str">
        <f>HYPERLINK(D195)</f>
        <v>https://www.pmda.go.jp/PmdaSearch/bookSearch/01/04946306065199</v>
      </c>
      <c r="F195" s="2" t="s">
        <v>321</v>
      </c>
      <c r="G195" s="1" t="s">
        <v>322</v>
      </c>
    </row>
    <row r="196" spans="1:7" x14ac:dyDescent="0.15">
      <c r="A196" s="1" t="s">
        <v>732</v>
      </c>
      <c r="B196" s="1" t="s">
        <v>733</v>
      </c>
      <c r="C196" s="1" t="s">
        <v>734</v>
      </c>
      <c r="D196" s="1" t="s">
        <v>735</v>
      </c>
      <c r="E196" s="3" t="str">
        <f>HYPERLINK(D196)</f>
        <v>https://www.pmda.go.jp/PmdaSearch/bookSearch/01/04946306065724</v>
      </c>
      <c r="F196" s="2" t="s">
        <v>321</v>
      </c>
      <c r="G196" s="1" t="s">
        <v>322</v>
      </c>
    </row>
    <row r="197" spans="1:7" x14ac:dyDescent="0.15">
      <c r="A197" s="1" t="s">
        <v>736</v>
      </c>
      <c r="B197" s="1" t="s">
        <v>737</v>
      </c>
      <c r="C197" s="1" t="s">
        <v>738</v>
      </c>
      <c r="D197" s="1" t="s">
        <v>739</v>
      </c>
      <c r="E197" s="3" t="str">
        <f>HYPERLINK(D197)</f>
        <v>https://www.pmda.go.jp/PmdaSearch/bookSearch/01/04946306065731</v>
      </c>
      <c r="F197" s="2" t="s">
        <v>321</v>
      </c>
      <c r="G197" s="1" t="s">
        <v>322</v>
      </c>
    </row>
    <row r="198" spans="1:7" x14ac:dyDescent="0.15">
      <c r="A198" s="1" t="s">
        <v>740</v>
      </c>
      <c r="B198" s="1" t="s">
        <v>741</v>
      </c>
      <c r="C198" s="1" t="s">
        <v>742</v>
      </c>
      <c r="D198" s="1" t="s">
        <v>743</v>
      </c>
      <c r="E198" s="3" t="str">
        <f>HYPERLINK(D198)</f>
        <v>https://www.pmda.go.jp/PmdaSearch/bookSearch/01/04946306065205</v>
      </c>
      <c r="F198" s="2" t="s">
        <v>321</v>
      </c>
      <c r="G198" s="1" t="s">
        <v>322</v>
      </c>
    </row>
    <row r="199" spans="1:7" x14ac:dyDescent="0.15">
      <c r="A199" s="1" t="s">
        <v>744</v>
      </c>
      <c r="B199" s="1" t="s">
        <v>745</v>
      </c>
      <c r="C199" s="1" t="s">
        <v>746</v>
      </c>
      <c r="D199" s="1" t="s">
        <v>747</v>
      </c>
      <c r="E199" s="3" t="str">
        <f>HYPERLINK(D199)</f>
        <v>https://www.pmda.go.jp/PmdaSearch/bookSearch/01/04946306065212</v>
      </c>
      <c r="F199" s="2" t="s">
        <v>321</v>
      </c>
      <c r="G199" s="1" t="s">
        <v>322</v>
      </c>
    </row>
    <row r="200" spans="1:7" x14ac:dyDescent="0.15">
      <c r="A200" s="1" t="s">
        <v>748</v>
      </c>
      <c r="B200" s="1" t="s">
        <v>749</v>
      </c>
      <c r="C200" s="1" t="s">
        <v>750</v>
      </c>
      <c r="D200" s="1" t="s">
        <v>751</v>
      </c>
      <c r="E200" s="3" t="str">
        <f>HYPERLINK(D200)</f>
        <v>https://www.pmda.go.jp/PmdaSearch/bookSearch/01/04946306065229</v>
      </c>
      <c r="F200" s="2" t="s">
        <v>321</v>
      </c>
      <c r="G200" s="1" t="s">
        <v>322</v>
      </c>
    </row>
    <row r="201" spans="1:7" x14ac:dyDescent="0.15">
      <c r="A201" s="1" t="s">
        <v>752</v>
      </c>
      <c r="B201" s="1" t="s">
        <v>753</v>
      </c>
      <c r="C201" s="1" t="s">
        <v>754</v>
      </c>
      <c r="D201" s="1" t="s">
        <v>755</v>
      </c>
      <c r="E201" s="3" t="str">
        <f>HYPERLINK(D201)</f>
        <v>https://www.pmda.go.jp/PmdaSearch/bookSearch/01/04946306065236</v>
      </c>
      <c r="F201" s="2" t="s">
        <v>321</v>
      </c>
      <c r="G201" s="1" t="s">
        <v>322</v>
      </c>
    </row>
    <row r="202" spans="1:7" x14ac:dyDescent="0.15">
      <c r="A202" s="1" t="s">
        <v>756</v>
      </c>
      <c r="B202" s="1" t="s">
        <v>757</v>
      </c>
      <c r="C202" s="1" t="s">
        <v>758</v>
      </c>
      <c r="D202" s="1" t="s">
        <v>759</v>
      </c>
      <c r="E202" s="3" t="str">
        <f>HYPERLINK(D202)</f>
        <v>https://www.pmda.go.jp/PmdaSearch/bookSearch/01/04946306065588</v>
      </c>
      <c r="F202" s="2" t="s">
        <v>321</v>
      </c>
      <c r="G202" s="1" t="s">
        <v>322</v>
      </c>
    </row>
    <row r="203" spans="1:7" x14ac:dyDescent="0.15">
      <c r="A203" s="1" t="s">
        <v>760</v>
      </c>
      <c r="B203" s="1" t="s">
        <v>761</v>
      </c>
      <c r="C203" s="1" t="s">
        <v>762</v>
      </c>
      <c r="D203" s="1" t="s">
        <v>763</v>
      </c>
      <c r="E203" s="3" t="str">
        <f>HYPERLINK(D203)</f>
        <v>https://www.pmda.go.jp/PmdaSearch/bookSearch/01/04946306065595</v>
      </c>
      <c r="F203" s="2" t="s">
        <v>321</v>
      </c>
      <c r="G203" s="1" t="s">
        <v>322</v>
      </c>
    </row>
    <row r="204" spans="1:7" x14ac:dyDescent="0.15">
      <c r="A204" s="1" t="s">
        <v>764</v>
      </c>
      <c r="B204" s="1" t="s">
        <v>765</v>
      </c>
      <c r="C204" s="1" t="s">
        <v>766</v>
      </c>
      <c r="D204" s="1" t="s">
        <v>767</v>
      </c>
      <c r="E204" s="3" t="str">
        <f>HYPERLINK(D204)</f>
        <v>https://www.pmda.go.jp/PmdaSearch/bookSearch/01/04946306065601</v>
      </c>
      <c r="F204" s="2" t="s">
        <v>321</v>
      </c>
      <c r="G204" s="1" t="s">
        <v>322</v>
      </c>
    </row>
    <row r="205" spans="1:7" x14ac:dyDescent="0.15">
      <c r="A205" s="1" t="s">
        <v>768</v>
      </c>
      <c r="B205" s="1" t="s">
        <v>769</v>
      </c>
      <c r="C205" s="1" t="s">
        <v>770</v>
      </c>
      <c r="D205" s="1" t="s">
        <v>771</v>
      </c>
      <c r="E205" s="3" t="str">
        <f>HYPERLINK(D205)</f>
        <v>https://www.pmda.go.jp/PmdaSearch/bookSearch/01/04946306065243</v>
      </c>
      <c r="F205" s="2" t="s">
        <v>321</v>
      </c>
      <c r="G205" s="1" t="s">
        <v>322</v>
      </c>
    </row>
    <row r="206" spans="1:7" x14ac:dyDescent="0.15">
      <c r="A206" s="1" t="s">
        <v>772</v>
      </c>
      <c r="B206" s="1" t="s">
        <v>773</v>
      </c>
      <c r="C206" s="1" t="s">
        <v>774</v>
      </c>
      <c r="D206" s="1" t="s">
        <v>775</v>
      </c>
      <c r="E206" s="3" t="str">
        <f>HYPERLINK(D206)</f>
        <v>https://www.pmda.go.jp/PmdaSearch/bookSearch/01/04946306065618</v>
      </c>
      <c r="F206" s="2" t="s">
        <v>321</v>
      </c>
      <c r="G206" s="1" t="s">
        <v>322</v>
      </c>
    </row>
    <row r="207" spans="1:7" x14ac:dyDescent="0.15">
      <c r="A207" s="1" t="s">
        <v>776</v>
      </c>
      <c r="B207" s="1" t="s">
        <v>777</v>
      </c>
      <c r="C207" s="1" t="s">
        <v>778</v>
      </c>
      <c r="D207" s="1" t="s">
        <v>779</v>
      </c>
      <c r="E207" s="3" t="str">
        <f>HYPERLINK(D207)</f>
        <v>https://www.pmda.go.jp/PmdaSearch/bookSearch/01/04946306065625</v>
      </c>
      <c r="F207" s="2" t="s">
        <v>321</v>
      </c>
      <c r="G207" s="1" t="s">
        <v>322</v>
      </c>
    </row>
    <row r="208" spans="1:7" x14ac:dyDescent="0.15">
      <c r="A208" s="1" t="s">
        <v>780</v>
      </c>
      <c r="B208" s="1" t="s">
        <v>781</v>
      </c>
      <c r="C208" s="1" t="s">
        <v>782</v>
      </c>
      <c r="D208" s="1" t="s">
        <v>783</v>
      </c>
      <c r="E208" s="3" t="str">
        <f>HYPERLINK(D208)</f>
        <v>https://www.pmda.go.jp/PmdaSearch/bookSearch/01/04946306065632</v>
      </c>
      <c r="F208" s="2" t="s">
        <v>321</v>
      </c>
      <c r="G208" s="1" t="s">
        <v>322</v>
      </c>
    </row>
    <row r="209" spans="1:7" x14ac:dyDescent="0.15">
      <c r="A209" s="1" t="s">
        <v>784</v>
      </c>
      <c r="B209" s="1" t="s">
        <v>785</v>
      </c>
      <c r="C209" s="1" t="s">
        <v>786</v>
      </c>
      <c r="D209" s="1" t="s">
        <v>787</v>
      </c>
      <c r="E209" s="3" t="str">
        <f>HYPERLINK(D209)</f>
        <v>https://www.pmda.go.jp/PmdaSearch/bookSearch/01/04946306065649</v>
      </c>
      <c r="F209" s="2" t="s">
        <v>321</v>
      </c>
      <c r="G209" s="1" t="s">
        <v>322</v>
      </c>
    </row>
    <row r="210" spans="1:7" x14ac:dyDescent="0.15">
      <c r="A210" s="1" t="s">
        <v>788</v>
      </c>
      <c r="B210" s="1" t="s">
        <v>789</v>
      </c>
      <c r="C210" s="1" t="s">
        <v>790</v>
      </c>
      <c r="D210" s="1" t="s">
        <v>791</v>
      </c>
      <c r="E210" s="3" t="str">
        <f>HYPERLINK(D210)</f>
        <v>https://www.pmda.go.jp/PmdaSearch/bookSearch/01/04946306065656</v>
      </c>
      <c r="F210" s="2" t="s">
        <v>321</v>
      </c>
      <c r="G210" s="1" t="s">
        <v>322</v>
      </c>
    </row>
    <row r="211" spans="1:7" x14ac:dyDescent="0.15">
      <c r="A211" s="1" t="s">
        <v>792</v>
      </c>
      <c r="B211" s="1" t="s">
        <v>793</v>
      </c>
      <c r="C211" s="1" t="s">
        <v>794</v>
      </c>
      <c r="D211" s="1" t="s">
        <v>795</v>
      </c>
      <c r="E211" s="3" t="str">
        <f>HYPERLINK(D211)</f>
        <v>https://www.pmda.go.jp/PmdaSearch/bookSearch/01/04946306065663</v>
      </c>
      <c r="F211" s="2" t="s">
        <v>321</v>
      </c>
      <c r="G211" s="1" t="s">
        <v>322</v>
      </c>
    </row>
    <row r="212" spans="1:7" x14ac:dyDescent="0.15">
      <c r="A212" s="1" t="s">
        <v>796</v>
      </c>
      <c r="B212" s="1" t="s">
        <v>797</v>
      </c>
      <c r="C212" s="1" t="s">
        <v>798</v>
      </c>
      <c r="D212" s="1" t="s">
        <v>799</v>
      </c>
      <c r="E212" s="3" t="str">
        <f>HYPERLINK(D212)</f>
        <v>https://www.pmda.go.jp/PmdaSearch/bookSearch/01/04946306065670</v>
      </c>
      <c r="F212" s="2" t="s">
        <v>321</v>
      </c>
      <c r="G212" s="1" t="s">
        <v>322</v>
      </c>
    </row>
    <row r="213" spans="1:7" x14ac:dyDescent="0.15">
      <c r="A213" s="1" t="s">
        <v>800</v>
      </c>
      <c r="B213" s="1" t="s">
        <v>801</v>
      </c>
      <c r="C213" s="1" t="s">
        <v>802</v>
      </c>
      <c r="D213" s="1" t="s">
        <v>803</v>
      </c>
      <c r="E213" s="3" t="str">
        <f>HYPERLINK(D213)</f>
        <v>https://www.pmda.go.jp/PmdaSearch/bookSearch/01/04946306065687</v>
      </c>
      <c r="F213" s="2" t="s">
        <v>321</v>
      </c>
      <c r="G213" s="1" t="s">
        <v>322</v>
      </c>
    </row>
    <row r="214" spans="1:7" x14ac:dyDescent="0.15">
      <c r="A214" s="1" t="s">
        <v>804</v>
      </c>
      <c r="B214" s="1" t="s">
        <v>805</v>
      </c>
      <c r="C214" s="1" t="s">
        <v>806</v>
      </c>
      <c r="D214" s="1" t="s">
        <v>807</v>
      </c>
      <c r="E214" s="3" t="str">
        <f>HYPERLINK(D214)</f>
        <v>https://www.pmda.go.jp/PmdaSearch/bookSearch/01/04946306065694</v>
      </c>
      <c r="F214" s="2" t="s">
        <v>321</v>
      </c>
      <c r="G214" s="1" t="s">
        <v>322</v>
      </c>
    </row>
    <row r="215" spans="1:7" x14ac:dyDescent="0.15">
      <c r="A215" s="1" t="s">
        <v>808</v>
      </c>
      <c r="B215" s="1" t="s">
        <v>809</v>
      </c>
      <c r="C215" s="1" t="s">
        <v>810</v>
      </c>
      <c r="D215" s="1" t="s">
        <v>811</v>
      </c>
      <c r="E215" s="3" t="str">
        <f>HYPERLINK(D215)</f>
        <v>https://www.pmda.go.jp/PmdaSearch/bookSearch/01/04946306065700</v>
      </c>
      <c r="F215" s="2" t="s">
        <v>321</v>
      </c>
      <c r="G215" s="1" t="s">
        <v>322</v>
      </c>
    </row>
    <row r="216" spans="1:7" x14ac:dyDescent="0.15">
      <c r="A216" s="1" t="s">
        <v>812</v>
      </c>
      <c r="B216" s="1" t="s">
        <v>813</v>
      </c>
      <c r="C216" s="1" t="s">
        <v>814</v>
      </c>
      <c r="D216" s="1" t="s">
        <v>815</v>
      </c>
      <c r="E216" s="3" t="str">
        <f>HYPERLINK(D216)</f>
        <v>https://www.pmda.go.jp/PmdaSearch/bookSearch/01/04946306065717</v>
      </c>
      <c r="F216" s="2" t="s">
        <v>321</v>
      </c>
      <c r="G216" s="1" t="s">
        <v>322</v>
      </c>
    </row>
    <row r="217" spans="1:7" x14ac:dyDescent="0.15">
      <c r="A217" s="1" t="s">
        <v>816</v>
      </c>
      <c r="B217" s="1" t="s">
        <v>817</v>
      </c>
      <c r="D217" s="1" t="s">
        <v>818</v>
      </c>
      <c r="E217" s="3" t="str">
        <f>HYPERLINK(D217)</f>
        <v>https://www.pmda.go.jp/PmdaSearch/bookSearch/01/04946306065250</v>
      </c>
      <c r="F217" s="2" t="s">
        <v>321</v>
      </c>
      <c r="G217" s="1" t="s">
        <v>322</v>
      </c>
    </row>
    <row r="218" spans="1:7" x14ac:dyDescent="0.15">
      <c r="A218" s="1" t="s">
        <v>819</v>
      </c>
      <c r="B218" s="1" t="s">
        <v>820</v>
      </c>
      <c r="D218" s="1" t="s">
        <v>821</v>
      </c>
      <c r="E218" s="3" t="str">
        <f>HYPERLINK(D218)</f>
        <v>https://www.pmda.go.jp/PmdaSearch/bookSearch/01/04946306065267</v>
      </c>
      <c r="F218" s="2" t="s">
        <v>321</v>
      </c>
      <c r="G218" s="1" t="s">
        <v>322</v>
      </c>
    </row>
    <row r="219" spans="1:7" x14ac:dyDescent="0.15">
      <c r="A219" s="1" t="s">
        <v>822</v>
      </c>
      <c r="B219" s="1" t="s">
        <v>823</v>
      </c>
      <c r="D219" s="1" t="s">
        <v>824</v>
      </c>
      <c r="E219" s="3" t="str">
        <f>HYPERLINK(D219)</f>
        <v>https://www.pmda.go.jp/PmdaSearch/bookSearch/01/04946306065274</v>
      </c>
      <c r="F219" s="2" t="s">
        <v>321</v>
      </c>
      <c r="G219" s="1" t="s">
        <v>322</v>
      </c>
    </row>
    <row r="220" spans="1:7" x14ac:dyDescent="0.15">
      <c r="A220" s="1" t="s">
        <v>825</v>
      </c>
      <c r="B220" s="1" t="s">
        <v>826</v>
      </c>
      <c r="C220" s="1" t="s">
        <v>827</v>
      </c>
      <c r="D220" s="1" t="s">
        <v>828</v>
      </c>
      <c r="E220" s="3" t="str">
        <f>HYPERLINK(D220)</f>
        <v>https://www.pmda.go.jp/PmdaSearch/bookSearch/01/04946306071138</v>
      </c>
      <c r="F220" s="2" t="s">
        <v>321</v>
      </c>
      <c r="G220" s="1" t="s">
        <v>322</v>
      </c>
    </row>
    <row r="221" spans="1:7" x14ac:dyDescent="0.15">
      <c r="A221" s="1" t="s">
        <v>829</v>
      </c>
      <c r="B221" s="1" t="s">
        <v>830</v>
      </c>
      <c r="C221" s="1" t="s">
        <v>831</v>
      </c>
      <c r="D221" s="1" t="s">
        <v>832</v>
      </c>
      <c r="E221" s="3" t="str">
        <f>HYPERLINK(D221)</f>
        <v>https://www.pmda.go.jp/PmdaSearch/bookSearch/01/04946306071145</v>
      </c>
      <c r="F221" s="2" t="s">
        <v>321</v>
      </c>
      <c r="G221" s="1" t="s">
        <v>322</v>
      </c>
    </row>
    <row r="222" spans="1:7" x14ac:dyDescent="0.15">
      <c r="A222" s="1" t="s">
        <v>833</v>
      </c>
      <c r="B222" s="1" t="s">
        <v>834</v>
      </c>
      <c r="C222" s="1" t="s">
        <v>835</v>
      </c>
      <c r="D222" s="1" t="s">
        <v>836</v>
      </c>
      <c r="E222" s="3" t="str">
        <f>HYPERLINK(D222)</f>
        <v>https://www.pmda.go.jp/PmdaSearch/bookSearch/01/04946306071152</v>
      </c>
      <c r="F222" s="2" t="s">
        <v>321</v>
      </c>
      <c r="G222" s="1" t="s">
        <v>322</v>
      </c>
    </row>
    <row r="223" spans="1:7" x14ac:dyDescent="0.15">
      <c r="A223" s="1" t="s">
        <v>837</v>
      </c>
      <c r="B223" s="1" t="s">
        <v>838</v>
      </c>
      <c r="C223" s="1" t="s">
        <v>839</v>
      </c>
      <c r="D223" s="1" t="s">
        <v>840</v>
      </c>
      <c r="E223" s="3" t="str">
        <f>HYPERLINK(D223)</f>
        <v>https://www.pmda.go.jp/PmdaSearch/bookSearch/01/04946306071169</v>
      </c>
      <c r="F223" s="2" t="s">
        <v>321</v>
      </c>
      <c r="G223" s="1" t="s">
        <v>322</v>
      </c>
    </row>
    <row r="224" spans="1:7" x14ac:dyDescent="0.15">
      <c r="A224" s="1" t="s">
        <v>841</v>
      </c>
      <c r="B224" s="1" t="s">
        <v>842</v>
      </c>
      <c r="C224" s="1" t="s">
        <v>843</v>
      </c>
      <c r="D224" s="1" t="s">
        <v>844</v>
      </c>
      <c r="E224" s="3" t="str">
        <f>HYPERLINK(D224)</f>
        <v>https://www.pmda.go.jp/PmdaSearch/bookSearch/01/04946306071176</v>
      </c>
      <c r="F224" s="2" t="s">
        <v>321</v>
      </c>
      <c r="G224" s="1" t="s">
        <v>322</v>
      </c>
    </row>
    <row r="225" spans="1:7" x14ac:dyDescent="0.15">
      <c r="A225" s="1" t="s">
        <v>845</v>
      </c>
      <c r="B225" s="1" t="s">
        <v>846</v>
      </c>
      <c r="C225" s="1" t="s">
        <v>847</v>
      </c>
      <c r="D225" s="1" t="s">
        <v>848</v>
      </c>
      <c r="E225" s="3" t="str">
        <f>HYPERLINK(D225)</f>
        <v>https://www.pmda.go.jp/PmdaSearch/bookSearch/01/04946306071183</v>
      </c>
      <c r="F225" s="2" t="s">
        <v>321</v>
      </c>
      <c r="G225" s="1" t="s">
        <v>322</v>
      </c>
    </row>
    <row r="226" spans="1:7" x14ac:dyDescent="0.15">
      <c r="A226" s="1" t="s">
        <v>849</v>
      </c>
      <c r="B226" s="1" t="s">
        <v>850</v>
      </c>
      <c r="C226" s="1" t="s">
        <v>851</v>
      </c>
      <c r="D226" s="1" t="s">
        <v>852</v>
      </c>
      <c r="E226" s="3" t="str">
        <f>HYPERLINK(D226)</f>
        <v>https://www.pmda.go.jp/PmdaSearch/bookSearch/01/04946306076652</v>
      </c>
      <c r="F226" s="2" t="s">
        <v>321</v>
      </c>
      <c r="G226" s="1" t="s">
        <v>322</v>
      </c>
    </row>
    <row r="227" spans="1:7" x14ac:dyDescent="0.15">
      <c r="A227" s="1" t="s">
        <v>853</v>
      </c>
      <c r="B227" s="1" t="s">
        <v>854</v>
      </c>
      <c r="C227" s="1" t="s">
        <v>855</v>
      </c>
      <c r="D227" s="1" t="s">
        <v>856</v>
      </c>
      <c r="E227" s="3" t="str">
        <f>HYPERLINK(D227)</f>
        <v>https://www.pmda.go.jp/PmdaSearch/bookSearch/01/04946306076669</v>
      </c>
      <c r="F227" s="2" t="s">
        <v>321</v>
      </c>
      <c r="G227" s="1" t="s">
        <v>322</v>
      </c>
    </row>
    <row r="228" spans="1:7" x14ac:dyDescent="0.15">
      <c r="A228" s="1" t="s">
        <v>857</v>
      </c>
      <c r="B228" s="1" t="s">
        <v>858</v>
      </c>
      <c r="C228" s="1" t="s">
        <v>859</v>
      </c>
      <c r="D228" s="1" t="s">
        <v>860</v>
      </c>
      <c r="E228" s="3" t="str">
        <f>HYPERLINK(D228)</f>
        <v>https://www.pmda.go.jp/PmdaSearch/bookSearch/01/04946306076676</v>
      </c>
      <c r="F228" s="2" t="s">
        <v>321</v>
      </c>
      <c r="G228" s="1" t="s">
        <v>322</v>
      </c>
    </row>
    <row r="229" spans="1:7" x14ac:dyDescent="0.15">
      <c r="A229" s="1" t="s">
        <v>861</v>
      </c>
      <c r="B229" s="1" t="s">
        <v>862</v>
      </c>
      <c r="C229" s="1" t="s">
        <v>863</v>
      </c>
      <c r="D229" s="1" t="s">
        <v>864</v>
      </c>
      <c r="E229" s="3" t="str">
        <f>HYPERLINK(D229)</f>
        <v>https://www.pmda.go.jp/PmdaSearch/bookSearch/01/04946306076683</v>
      </c>
      <c r="F229" s="2" t="s">
        <v>321</v>
      </c>
      <c r="G229" s="1" t="s">
        <v>322</v>
      </c>
    </row>
    <row r="230" spans="1:7" x14ac:dyDescent="0.15">
      <c r="A230" s="1" t="s">
        <v>865</v>
      </c>
      <c r="B230" s="1" t="s">
        <v>866</v>
      </c>
      <c r="C230" s="1" t="s">
        <v>867</v>
      </c>
      <c r="D230" s="1" t="s">
        <v>868</v>
      </c>
      <c r="E230" s="3" t="str">
        <f>HYPERLINK(D230)</f>
        <v>https://www.pmda.go.jp/PmdaSearch/bookSearch/01/04946306085142</v>
      </c>
      <c r="F230" s="2" t="s">
        <v>321</v>
      </c>
      <c r="G230" s="1" t="s">
        <v>322</v>
      </c>
    </row>
    <row r="231" spans="1:7" x14ac:dyDescent="0.15">
      <c r="A231" s="1" t="s">
        <v>869</v>
      </c>
      <c r="B231" s="1" t="s">
        <v>870</v>
      </c>
      <c r="C231" s="1" t="s">
        <v>871</v>
      </c>
      <c r="D231" s="1" t="s">
        <v>872</v>
      </c>
      <c r="E231" s="3" t="str">
        <f>HYPERLINK(D231)</f>
        <v>https://www.pmda.go.jp/PmdaSearch/bookSearch/01/04946306085159</v>
      </c>
      <c r="F231" s="2" t="s">
        <v>321</v>
      </c>
      <c r="G231" s="1" t="s">
        <v>322</v>
      </c>
    </row>
    <row r="232" spans="1:7" x14ac:dyDescent="0.15">
      <c r="A232" s="1" t="s">
        <v>873</v>
      </c>
      <c r="B232" s="1" t="s">
        <v>874</v>
      </c>
      <c r="C232" s="1" t="s">
        <v>875</v>
      </c>
      <c r="D232" s="1" t="s">
        <v>876</v>
      </c>
      <c r="E232" s="3" t="str">
        <f>HYPERLINK(D232)</f>
        <v>https://www.pmda.go.jp/PmdaSearch/bookSearch/01/04946306091266</v>
      </c>
      <c r="F232" s="2" t="s">
        <v>321</v>
      </c>
      <c r="G232" s="1" t="s">
        <v>322</v>
      </c>
    </row>
    <row r="233" spans="1:7" x14ac:dyDescent="0.15">
      <c r="A233" s="1" t="s">
        <v>877</v>
      </c>
      <c r="B233" s="1" t="s">
        <v>878</v>
      </c>
      <c r="C233" s="1" t="s">
        <v>879</v>
      </c>
      <c r="D233" s="1" t="s">
        <v>880</v>
      </c>
      <c r="E233" s="3" t="str">
        <f>HYPERLINK(D233)</f>
        <v>https://www.pmda.go.jp/PmdaSearch/bookSearch/01/04946306091273</v>
      </c>
      <c r="F233" s="2" t="s">
        <v>321</v>
      </c>
      <c r="G233" s="1" t="s">
        <v>322</v>
      </c>
    </row>
    <row r="234" spans="1:7" x14ac:dyDescent="0.15">
      <c r="A234" s="1" t="s">
        <v>881</v>
      </c>
      <c r="B234" s="1" t="s">
        <v>882</v>
      </c>
      <c r="C234" s="1" t="s">
        <v>883</v>
      </c>
      <c r="D234" s="1" t="s">
        <v>884</v>
      </c>
      <c r="E234" s="3" t="str">
        <f>HYPERLINK(D234)</f>
        <v>https://www.pmda.go.jp/PmdaSearch/bookSearch/01/04946306085166</v>
      </c>
      <c r="F234" s="2" t="s">
        <v>321</v>
      </c>
      <c r="G234" s="1" t="s">
        <v>322</v>
      </c>
    </row>
    <row r="235" spans="1:7" x14ac:dyDescent="0.15">
      <c r="A235" s="1" t="s">
        <v>885</v>
      </c>
      <c r="B235" s="1" t="s">
        <v>886</v>
      </c>
      <c r="C235" s="1" t="s">
        <v>887</v>
      </c>
      <c r="D235" s="1" t="s">
        <v>888</v>
      </c>
      <c r="E235" s="3" t="str">
        <f>HYPERLINK(D235)</f>
        <v>https://www.pmda.go.jp/PmdaSearch/bookSearch/01/04946306098326</v>
      </c>
      <c r="F235" s="2" t="s">
        <v>889</v>
      </c>
      <c r="G235" s="1" t="s">
        <v>890</v>
      </c>
    </row>
    <row r="236" spans="1:7" x14ac:dyDescent="0.15">
      <c r="A236" s="1" t="s">
        <v>891</v>
      </c>
      <c r="B236" s="1" t="s">
        <v>892</v>
      </c>
      <c r="C236" s="1" t="s">
        <v>893</v>
      </c>
      <c r="D236" s="1" t="s">
        <v>894</v>
      </c>
      <c r="E236" s="3" t="str">
        <f>HYPERLINK(D236)</f>
        <v>https://www.pmda.go.jp/PmdaSearch/bookSearch/01/04946306098333</v>
      </c>
      <c r="F236" s="2" t="s">
        <v>889</v>
      </c>
      <c r="G236" s="1" t="s">
        <v>890</v>
      </c>
    </row>
    <row r="237" spans="1:7" x14ac:dyDescent="0.15">
      <c r="A237" s="1" t="s">
        <v>895</v>
      </c>
      <c r="B237" s="1" t="s">
        <v>896</v>
      </c>
      <c r="C237" s="1" t="s">
        <v>897</v>
      </c>
      <c r="D237" s="1" t="s">
        <v>898</v>
      </c>
      <c r="E237" s="3" t="str">
        <f>HYPERLINK(D237)</f>
        <v>https://www.pmda.go.jp/PmdaSearch/bookSearch/01/04946306098357</v>
      </c>
      <c r="F237" s="2" t="s">
        <v>889</v>
      </c>
      <c r="G237" s="1" t="s">
        <v>890</v>
      </c>
    </row>
    <row r="238" spans="1:7" x14ac:dyDescent="0.15">
      <c r="A238" s="1" t="s">
        <v>899</v>
      </c>
      <c r="B238" s="1" t="s">
        <v>900</v>
      </c>
      <c r="C238" s="1" t="s">
        <v>901</v>
      </c>
      <c r="D238" s="1" t="s">
        <v>902</v>
      </c>
      <c r="E238" s="3" t="str">
        <f>HYPERLINK(D238)</f>
        <v>https://www.pmda.go.jp/PmdaSearch/bookSearch/01/04946306098319</v>
      </c>
      <c r="F238" s="2" t="s">
        <v>889</v>
      </c>
      <c r="G238" s="1" t="s">
        <v>890</v>
      </c>
    </row>
    <row r="239" spans="1:7" x14ac:dyDescent="0.15">
      <c r="A239" s="1" t="s">
        <v>903</v>
      </c>
      <c r="B239" s="1" t="s">
        <v>904</v>
      </c>
      <c r="C239" s="1" t="s">
        <v>905</v>
      </c>
      <c r="D239" s="1" t="s">
        <v>906</v>
      </c>
      <c r="E239" s="3" t="str">
        <f>HYPERLINK(D239)</f>
        <v>https://www.pmda.go.jp/PmdaSearch/bookSearch/01/04946306098340</v>
      </c>
      <c r="F239" s="2" t="s">
        <v>889</v>
      </c>
      <c r="G239" s="1" t="s">
        <v>890</v>
      </c>
    </row>
    <row r="240" spans="1:7" x14ac:dyDescent="0.15">
      <c r="A240" s="1" t="s">
        <v>907</v>
      </c>
      <c r="B240" s="1" t="s">
        <v>908</v>
      </c>
      <c r="C240" s="1" t="s">
        <v>909</v>
      </c>
      <c r="D240" s="1" t="s">
        <v>910</v>
      </c>
      <c r="E240" s="3" t="str">
        <f>HYPERLINK(D240)</f>
        <v>https://www.pmda.go.jp/PmdaSearch/bookSearch/01/04946306109480</v>
      </c>
      <c r="F240" s="2" t="s">
        <v>911</v>
      </c>
      <c r="G240" s="1" t="s">
        <v>912</v>
      </c>
    </row>
    <row r="241" spans="1:7" x14ac:dyDescent="0.15">
      <c r="A241" s="1" t="s">
        <v>913</v>
      </c>
      <c r="B241" s="1" t="s">
        <v>914</v>
      </c>
      <c r="C241" s="1" t="s">
        <v>915</v>
      </c>
      <c r="D241" s="1" t="s">
        <v>916</v>
      </c>
      <c r="E241" s="3" t="str">
        <f>HYPERLINK(D241)</f>
        <v>https://www.pmda.go.jp/PmdaSearch/bookSearch/01/04946306063614</v>
      </c>
      <c r="F241" s="2" t="s">
        <v>917</v>
      </c>
      <c r="G241" s="1" t="s">
        <v>918</v>
      </c>
    </row>
    <row r="242" spans="1:7" x14ac:dyDescent="0.15">
      <c r="A242" s="1" t="s">
        <v>919</v>
      </c>
      <c r="B242" s="1" t="s">
        <v>920</v>
      </c>
      <c r="C242" s="1" t="s">
        <v>921</v>
      </c>
      <c r="D242" s="1" t="s">
        <v>922</v>
      </c>
      <c r="E242" s="3" t="str">
        <f>HYPERLINK(D242)</f>
        <v>https://www.pmda.go.jp/PmdaSearch/bookSearch/01/04946306063621</v>
      </c>
      <c r="F242" s="2" t="s">
        <v>917</v>
      </c>
      <c r="G242" s="1" t="s">
        <v>918</v>
      </c>
    </row>
    <row r="243" spans="1:7" x14ac:dyDescent="0.15">
      <c r="A243" s="1" t="s">
        <v>923</v>
      </c>
      <c r="B243" s="1" t="s">
        <v>924</v>
      </c>
      <c r="C243" s="1" t="s">
        <v>925</v>
      </c>
      <c r="D243" s="1" t="s">
        <v>926</v>
      </c>
      <c r="E243" s="3" t="str">
        <f>HYPERLINK(D243)</f>
        <v>https://www.pmda.go.jp/PmdaSearch/bookSearch/01/04946306063638</v>
      </c>
      <c r="F243" s="2" t="s">
        <v>917</v>
      </c>
      <c r="G243" s="1" t="s">
        <v>918</v>
      </c>
    </row>
    <row r="244" spans="1:7" x14ac:dyDescent="0.15">
      <c r="A244" s="1" t="s">
        <v>927</v>
      </c>
      <c r="B244" s="1" t="s">
        <v>928</v>
      </c>
      <c r="C244" s="1" t="s">
        <v>929</v>
      </c>
      <c r="D244" s="1" t="s">
        <v>930</v>
      </c>
      <c r="E244" s="3" t="str">
        <f>HYPERLINK(D244)</f>
        <v>https://www.pmda.go.jp/PmdaSearch/bookSearch/01/04946306108285</v>
      </c>
      <c r="F244" s="2" t="s">
        <v>917</v>
      </c>
      <c r="G244" s="1" t="s">
        <v>918</v>
      </c>
    </row>
    <row r="245" spans="1:7" x14ac:dyDescent="0.15">
      <c r="A245" s="1" t="s">
        <v>931</v>
      </c>
      <c r="B245" s="1" t="s">
        <v>932</v>
      </c>
      <c r="C245" s="1" t="s">
        <v>933</v>
      </c>
      <c r="D245" s="1" t="s">
        <v>934</v>
      </c>
      <c r="E245" s="3" t="str">
        <f>HYPERLINK(D245)</f>
        <v>https://www.pmda.go.jp/PmdaSearch/bookSearch/01/04946306108292</v>
      </c>
      <c r="F245" s="2" t="s">
        <v>917</v>
      </c>
      <c r="G245" s="1" t="s">
        <v>918</v>
      </c>
    </row>
    <row r="246" spans="1:7" x14ac:dyDescent="0.15">
      <c r="A246" s="1" t="s">
        <v>935</v>
      </c>
      <c r="B246" s="1" t="s">
        <v>936</v>
      </c>
      <c r="C246" s="1" t="s">
        <v>937</v>
      </c>
      <c r="D246" s="1" t="s">
        <v>938</v>
      </c>
      <c r="E246" s="3" t="str">
        <f>HYPERLINK(D246)</f>
        <v>https://www.pmda.go.jp/PmdaSearch/bookSearch/01/04946306108308</v>
      </c>
      <c r="F246" s="2" t="s">
        <v>917</v>
      </c>
      <c r="G246" s="1" t="s">
        <v>918</v>
      </c>
    </row>
    <row r="247" spans="1:7" x14ac:dyDescent="0.15">
      <c r="A247" s="1" t="s">
        <v>939</v>
      </c>
      <c r="B247" s="1" t="s">
        <v>940</v>
      </c>
      <c r="C247" s="1" t="s">
        <v>941</v>
      </c>
      <c r="D247" s="1" t="s">
        <v>942</v>
      </c>
      <c r="E247" s="3" t="str">
        <f>HYPERLINK(D247)</f>
        <v>https://www.pmda.go.jp/PmdaSearch/bookSearch/01/04946306065755</v>
      </c>
      <c r="F247" s="2" t="s">
        <v>917</v>
      </c>
      <c r="G247" s="1" t="s">
        <v>918</v>
      </c>
    </row>
    <row r="248" spans="1:7" x14ac:dyDescent="0.15">
      <c r="A248" s="1" t="s">
        <v>943</v>
      </c>
      <c r="B248" s="1" t="s">
        <v>944</v>
      </c>
      <c r="C248" s="1" t="s">
        <v>945</v>
      </c>
      <c r="D248" s="1" t="s">
        <v>946</v>
      </c>
      <c r="E248" s="3" t="str">
        <f>HYPERLINK(D248)</f>
        <v>https://www.pmda.go.jp/PmdaSearch/bookSearch/01/04946306063645</v>
      </c>
      <c r="F248" s="2" t="s">
        <v>917</v>
      </c>
      <c r="G248" s="1" t="s">
        <v>918</v>
      </c>
    </row>
    <row r="249" spans="1:7" x14ac:dyDescent="0.15">
      <c r="A249" s="1" t="s">
        <v>947</v>
      </c>
      <c r="B249" s="1" t="s">
        <v>948</v>
      </c>
      <c r="C249" s="1" t="s">
        <v>949</v>
      </c>
      <c r="D249" s="1" t="s">
        <v>950</v>
      </c>
      <c r="E249" s="3" t="str">
        <f>HYPERLINK(D249)</f>
        <v>https://www.pmda.go.jp/PmdaSearch/bookSearch/01/04946306063652</v>
      </c>
      <c r="F249" s="2" t="s">
        <v>917</v>
      </c>
      <c r="G249" s="1" t="s">
        <v>918</v>
      </c>
    </row>
    <row r="250" spans="1:7" x14ac:dyDescent="0.15">
      <c r="A250" s="1" t="s">
        <v>951</v>
      </c>
      <c r="B250" s="1" t="s">
        <v>952</v>
      </c>
      <c r="C250" s="1" t="s">
        <v>953</v>
      </c>
      <c r="D250" s="1" t="s">
        <v>954</v>
      </c>
      <c r="E250" s="3" t="str">
        <f>HYPERLINK(D250)</f>
        <v>https://www.pmda.go.jp/PmdaSearch/bookSearch/01/04946306063669</v>
      </c>
      <c r="F250" s="2" t="s">
        <v>917</v>
      </c>
      <c r="G250" s="1" t="s">
        <v>918</v>
      </c>
    </row>
    <row r="251" spans="1:7" x14ac:dyDescent="0.15">
      <c r="A251" s="1" t="s">
        <v>955</v>
      </c>
      <c r="B251" s="1" t="s">
        <v>956</v>
      </c>
      <c r="C251" s="1" t="s">
        <v>957</v>
      </c>
      <c r="D251" s="1" t="s">
        <v>958</v>
      </c>
      <c r="E251" s="3" t="str">
        <f>HYPERLINK(D251)</f>
        <v>https://www.pmda.go.jp/PmdaSearch/bookSearch/01/04946306063676</v>
      </c>
      <c r="F251" s="2" t="s">
        <v>917</v>
      </c>
      <c r="G251" s="1" t="s">
        <v>918</v>
      </c>
    </row>
    <row r="252" spans="1:7" x14ac:dyDescent="0.15">
      <c r="A252" s="1" t="s">
        <v>959</v>
      </c>
      <c r="B252" s="1" t="s">
        <v>960</v>
      </c>
      <c r="C252" s="1" t="s">
        <v>961</v>
      </c>
      <c r="D252" s="1" t="s">
        <v>962</v>
      </c>
      <c r="E252" s="3" t="str">
        <f>HYPERLINK(D252)</f>
        <v>https://www.pmda.go.jp/PmdaSearch/bookSearch/01/04946306063683</v>
      </c>
      <c r="F252" s="2" t="s">
        <v>917</v>
      </c>
      <c r="G252" s="1" t="s">
        <v>918</v>
      </c>
    </row>
    <row r="253" spans="1:7" x14ac:dyDescent="0.15">
      <c r="A253" s="1" t="s">
        <v>963</v>
      </c>
      <c r="B253" s="1" t="s">
        <v>964</v>
      </c>
      <c r="C253" s="1" t="s">
        <v>965</v>
      </c>
      <c r="D253" s="1" t="s">
        <v>966</v>
      </c>
      <c r="E253" s="3" t="str">
        <f>HYPERLINK(D253)</f>
        <v>https://www.pmda.go.jp/PmdaSearch/bookSearch/01/04946306063690</v>
      </c>
      <c r="F253" s="2" t="s">
        <v>917</v>
      </c>
      <c r="G253" s="1" t="s">
        <v>918</v>
      </c>
    </row>
    <row r="254" spans="1:7" x14ac:dyDescent="0.15">
      <c r="A254" s="1" t="s">
        <v>967</v>
      </c>
      <c r="B254" s="1" t="s">
        <v>968</v>
      </c>
      <c r="C254" s="1" t="s">
        <v>969</v>
      </c>
      <c r="D254" s="1" t="s">
        <v>970</v>
      </c>
      <c r="E254" s="3" t="str">
        <f>HYPERLINK(D254)</f>
        <v>https://www.pmda.go.jp/PmdaSearch/bookSearch/01/04946306063706</v>
      </c>
      <c r="F254" s="2" t="s">
        <v>917</v>
      </c>
      <c r="G254" s="1" t="s">
        <v>918</v>
      </c>
    </row>
    <row r="255" spans="1:7" x14ac:dyDescent="0.15">
      <c r="A255" s="1" t="s">
        <v>971</v>
      </c>
      <c r="B255" s="1" t="s">
        <v>972</v>
      </c>
      <c r="C255" s="1" t="s">
        <v>973</v>
      </c>
      <c r="D255" s="1" t="s">
        <v>974</v>
      </c>
      <c r="E255" s="3" t="str">
        <f>HYPERLINK(D255)</f>
        <v>https://www.pmda.go.jp/PmdaSearch/bookSearch/01/04946306063713</v>
      </c>
      <c r="F255" s="2" t="s">
        <v>917</v>
      </c>
      <c r="G255" s="1" t="s">
        <v>918</v>
      </c>
    </row>
    <row r="256" spans="1:7" x14ac:dyDescent="0.15">
      <c r="A256" s="1" t="s">
        <v>975</v>
      </c>
      <c r="B256" s="1" t="s">
        <v>976</v>
      </c>
      <c r="C256" s="1" t="s">
        <v>977</v>
      </c>
      <c r="D256" s="1" t="s">
        <v>978</v>
      </c>
      <c r="E256" s="3" t="str">
        <f>HYPERLINK(D256)</f>
        <v>https://www.pmda.go.jp/PmdaSearch/bookSearch/01/04946306108315</v>
      </c>
      <c r="F256" s="2" t="s">
        <v>917</v>
      </c>
      <c r="G256" s="1" t="s">
        <v>918</v>
      </c>
    </row>
    <row r="257" spans="1:7" x14ac:dyDescent="0.15">
      <c r="A257" s="1" t="s">
        <v>979</v>
      </c>
      <c r="B257" s="1" t="s">
        <v>980</v>
      </c>
      <c r="C257" s="1" t="s">
        <v>981</v>
      </c>
      <c r="D257" s="1" t="s">
        <v>982</v>
      </c>
      <c r="E257" s="3" t="str">
        <f>HYPERLINK(D257)</f>
        <v>https://www.pmda.go.jp/PmdaSearch/bookSearch/01/04946306063720</v>
      </c>
      <c r="F257" s="2" t="s">
        <v>917</v>
      </c>
      <c r="G257" s="1" t="s">
        <v>918</v>
      </c>
    </row>
    <row r="258" spans="1:7" x14ac:dyDescent="0.15">
      <c r="A258" s="1" t="s">
        <v>983</v>
      </c>
      <c r="B258" s="1" t="s">
        <v>984</v>
      </c>
      <c r="C258" s="1" t="s">
        <v>985</v>
      </c>
      <c r="D258" s="1" t="s">
        <v>986</v>
      </c>
      <c r="E258" s="3" t="str">
        <f>HYPERLINK(D258)</f>
        <v>https://www.pmda.go.jp/PmdaSearch/bookSearch/01/04946306063737</v>
      </c>
      <c r="F258" s="2" t="s">
        <v>917</v>
      </c>
      <c r="G258" s="1" t="s">
        <v>918</v>
      </c>
    </row>
    <row r="259" spans="1:7" x14ac:dyDescent="0.15">
      <c r="A259" s="1" t="s">
        <v>987</v>
      </c>
      <c r="B259" s="1" t="s">
        <v>988</v>
      </c>
      <c r="C259" s="1" t="s">
        <v>989</v>
      </c>
      <c r="D259" s="1" t="s">
        <v>990</v>
      </c>
      <c r="E259" s="3" t="str">
        <f>HYPERLINK(D259)</f>
        <v>https://www.pmda.go.jp/PmdaSearch/bookSearch/01/04946306063744</v>
      </c>
      <c r="F259" s="2" t="s">
        <v>917</v>
      </c>
      <c r="G259" s="1" t="s">
        <v>918</v>
      </c>
    </row>
    <row r="260" spans="1:7" x14ac:dyDescent="0.15">
      <c r="A260" s="1" t="s">
        <v>991</v>
      </c>
      <c r="B260" s="1" t="s">
        <v>992</v>
      </c>
      <c r="C260" s="1" t="s">
        <v>993</v>
      </c>
      <c r="D260" s="1" t="s">
        <v>994</v>
      </c>
      <c r="E260" s="3" t="str">
        <f>HYPERLINK(D260)</f>
        <v>https://www.pmda.go.jp/PmdaSearch/bookSearch/01/04946306063751</v>
      </c>
      <c r="F260" s="2" t="s">
        <v>917</v>
      </c>
      <c r="G260" s="1" t="s">
        <v>918</v>
      </c>
    </row>
    <row r="261" spans="1:7" x14ac:dyDescent="0.15">
      <c r="A261" s="1" t="s">
        <v>995</v>
      </c>
      <c r="B261" s="1" t="s">
        <v>996</v>
      </c>
      <c r="C261" s="1" t="s">
        <v>997</v>
      </c>
      <c r="D261" s="1" t="s">
        <v>998</v>
      </c>
      <c r="E261" s="3" t="str">
        <f>HYPERLINK(D261)</f>
        <v>https://www.pmda.go.jp/PmdaSearch/bookSearch/01/04946306063768</v>
      </c>
      <c r="F261" s="2" t="s">
        <v>917</v>
      </c>
      <c r="G261" s="1" t="s">
        <v>918</v>
      </c>
    </row>
    <row r="262" spans="1:7" x14ac:dyDescent="0.15">
      <c r="A262" s="1" t="s">
        <v>999</v>
      </c>
      <c r="B262" s="1" t="s">
        <v>1000</v>
      </c>
      <c r="C262" s="1" t="s">
        <v>1001</v>
      </c>
      <c r="D262" s="1" t="s">
        <v>1002</v>
      </c>
      <c r="E262" s="3" t="str">
        <f>HYPERLINK(D262)</f>
        <v>https://www.pmda.go.jp/PmdaSearch/bookSearch/01/04946306063775</v>
      </c>
      <c r="F262" s="2" t="s">
        <v>917</v>
      </c>
      <c r="G262" s="1" t="s">
        <v>918</v>
      </c>
    </row>
    <row r="263" spans="1:7" x14ac:dyDescent="0.15">
      <c r="A263" s="1" t="s">
        <v>1003</v>
      </c>
      <c r="B263" s="1" t="s">
        <v>1004</v>
      </c>
      <c r="C263" s="1" t="s">
        <v>1005</v>
      </c>
      <c r="D263" s="1" t="s">
        <v>1006</v>
      </c>
      <c r="E263" s="3" t="str">
        <f>HYPERLINK(D263)</f>
        <v>https://www.pmda.go.jp/PmdaSearch/bookSearch/01/04946306063782</v>
      </c>
      <c r="F263" s="2" t="s">
        <v>917</v>
      </c>
      <c r="G263" s="1" t="s">
        <v>918</v>
      </c>
    </row>
    <row r="264" spans="1:7" x14ac:dyDescent="0.15">
      <c r="A264" s="1" t="s">
        <v>1007</v>
      </c>
      <c r="B264" s="1" t="s">
        <v>1008</v>
      </c>
      <c r="C264" s="1" t="s">
        <v>1009</v>
      </c>
      <c r="D264" s="1" t="s">
        <v>1010</v>
      </c>
      <c r="E264" s="3" t="str">
        <f>HYPERLINK(D264)</f>
        <v>https://www.pmda.go.jp/PmdaSearch/bookSearch/01/04946306063799</v>
      </c>
      <c r="F264" s="2" t="s">
        <v>917</v>
      </c>
      <c r="G264" s="1" t="s">
        <v>918</v>
      </c>
    </row>
    <row r="265" spans="1:7" x14ac:dyDescent="0.15">
      <c r="A265" s="1" t="s">
        <v>1011</v>
      </c>
      <c r="B265" s="1" t="s">
        <v>1012</v>
      </c>
      <c r="C265" s="1" t="s">
        <v>1013</v>
      </c>
      <c r="D265" s="1" t="s">
        <v>1014</v>
      </c>
      <c r="E265" s="3" t="str">
        <f>HYPERLINK(D265)</f>
        <v>https://www.pmda.go.jp/PmdaSearch/bookSearch/01/04946306063805</v>
      </c>
      <c r="F265" s="2" t="s">
        <v>917</v>
      </c>
      <c r="G265" s="1" t="s">
        <v>918</v>
      </c>
    </row>
    <row r="266" spans="1:7" x14ac:dyDescent="0.15">
      <c r="A266" s="1" t="s">
        <v>1015</v>
      </c>
      <c r="B266" s="1" t="s">
        <v>1016</v>
      </c>
      <c r="C266" s="1" t="s">
        <v>1017</v>
      </c>
      <c r="D266" s="1" t="s">
        <v>1018</v>
      </c>
      <c r="E266" s="3" t="str">
        <f>HYPERLINK(D266)</f>
        <v>https://www.pmda.go.jp/PmdaSearch/bookSearch/01/04946306108322</v>
      </c>
      <c r="F266" s="2" t="s">
        <v>917</v>
      </c>
      <c r="G266" s="1" t="s">
        <v>918</v>
      </c>
    </row>
    <row r="267" spans="1:7" x14ac:dyDescent="0.15">
      <c r="A267" s="1" t="s">
        <v>1019</v>
      </c>
      <c r="B267" s="1" t="s">
        <v>1020</v>
      </c>
      <c r="C267" s="1" t="s">
        <v>1021</v>
      </c>
      <c r="D267" s="1" t="s">
        <v>1022</v>
      </c>
      <c r="E267" s="3" t="str">
        <f>HYPERLINK(D267)</f>
        <v>https://www.pmda.go.jp/PmdaSearch/bookSearch/01/04946306063812</v>
      </c>
      <c r="F267" s="2" t="s">
        <v>917</v>
      </c>
      <c r="G267" s="1" t="s">
        <v>918</v>
      </c>
    </row>
    <row r="268" spans="1:7" x14ac:dyDescent="0.15">
      <c r="A268" s="1" t="s">
        <v>1023</v>
      </c>
      <c r="B268" s="1" t="s">
        <v>1024</v>
      </c>
      <c r="C268" s="1" t="s">
        <v>1025</v>
      </c>
      <c r="D268" s="1" t="s">
        <v>1026</v>
      </c>
      <c r="E268" s="3" t="str">
        <f>HYPERLINK(D268)</f>
        <v>https://www.pmda.go.jp/PmdaSearch/bookSearch/01/04946306063829</v>
      </c>
      <c r="F268" s="2" t="s">
        <v>917</v>
      </c>
      <c r="G268" s="1" t="s">
        <v>918</v>
      </c>
    </row>
    <row r="269" spans="1:7" x14ac:dyDescent="0.15">
      <c r="A269" s="1" t="s">
        <v>1027</v>
      </c>
      <c r="B269" s="1" t="s">
        <v>1028</v>
      </c>
      <c r="C269" s="1" t="s">
        <v>1029</v>
      </c>
      <c r="D269" s="1" t="s">
        <v>1030</v>
      </c>
      <c r="E269" s="3" t="str">
        <f>HYPERLINK(D269)</f>
        <v>https://www.pmda.go.jp/PmdaSearch/bookSearch/01/04946306063836</v>
      </c>
      <c r="F269" s="2" t="s">
        <v>917</v>
      </c>
      <c r="G269" s="1" t="s">
        <v>918</v>
      </c>
    </row>
    <row r="270" spans="1:7" x14ac:dyDescent="0.15">
      <c r="A270" s="1" t="s">
        <v>1031</v>
      </c>
      <c r="B270" s="1" t="s">
        <v>1032</v>
      </c>
      <c r="C270" s="1" t="s">
        <v>1033</v>
      </c>
      <c r="D270" s="1" t="s">
        <v>1034</v>
      </c>
      <c r="E270" s="3" t="str">
        <f>HYPERLINK(D270)</f>
        <v>https://www.pmda.go.jp/PmdaSearch/bookSearch/01/04946306063843</v>
      </c>
      <c r="F270" s="2" t="s">
        <v>917</v>
      </c>
      <c r="G270" s="1" t="s">
        <v>918</v>
      </c>
    </row>
    <row r="271" spans="1:7" x14ac:dyDescent="0.15">
      <c r="A271" s="1" t="s">
        <v>1035</v>
      </c>
      <c r="B271" s="1" t="s">
        <v>1036</v>
      </c>
      <c r="C271" s="1" t="s">
        <v>1037</v>
      </c>
      <c r="D271" s="1" t="s">
        <v>1038</v>
      </c>
      <c r="E271" s="3" t="str">
        <f>HYPERLINK(D271)</f>
        <v>https://www.pmda.go.jp/PmdaSearch/bookSearch/01/04946306063850</v>
      </c>
      <c r="F271" s="2" t="s">
        <v>917</v>
      </c>
      <c r="G271" s="1" t="s">
        <v>918</v>
      </c>
    </row>
    <row r="272" spans="1:7" x14ac:dyDescent="0.15">
      <c r="A272" s="1" t="s">
        <v>1039</v>
      </c>
      <c r="B272" s="1" t="s">
        <v>1040</v>
      </c>
      <c r="C272" s="1" t="s">
        <v>1041</v>
      </c>
      <c r="D272" s="1" t="s">
        <v>1042</v>
      </c>
      <c r="E272" s="3" t="str">
        <f>HYPERLINK(D272)</f>
        <v>https://www.pmda.go.jp/PmdaSearch/bookSearch/01/04946306063867</v>
      </c>
      <c r="F272" s="2" t="s">
        <v>917</v>
      </c>
      <c r="G272" s="1" t="s">
        <v>918</v>
      </c>
    </row>
    <row r="273" spans="1:7" x14ac:dyDescent="0.15">
      <c r="A273" s="1" t="s">
        <v>1043</v>
      </c>
      <c r="B273" s="1" t="s">
        <v>1044</v>
      </c>
      <c r="C273" s="1" t="s">
        <v>1045</v>
      </c>
      <c r="D273" s="1" t="s">
        <v>1046</v>
      </c>
      <c r="E273" s="3" t="str">
        <f>HYPERLINK(D273)</f>
        <v>https://www.pmda.go.jp/PmdaSearch/bookSearch/01/04946306063874</v>
      </c>
      <c r="F273" s="2" t="s">
        <v>917</v>
      </c>
      <c r="G273" s="1" t="s">
        <v>918</v>
      </c>
    </row>
    <row r="274" spans="1:7" x14ac:dyDescent="0.15">
      <c r="A274" s="1" t="s">
        <v>1047</v>
      </c>
      <c r="B274" s="1" t="s">
        <v>1048</v>
      </c>
      <c r="C274" s="1" t="s">
        <v>1049</v>
      </c>
      <c r="D274" s="1" t="s">
        <v>1050</v>
      </c>
      <c r="E274" s="3" t="str">
        <f>HYPERLINK(D274)</f>
        <v>https://www.pmda.go.jp/PmdaSearch/bookSearch/01/04946306063881</v>
      </c>
      <c r="F274" s="2" t="s">
        <v>917</v>
      </c>
      <c r="G274" s="1" t="s">
        <v>918</v>
      </c>
    </row>
    <row r="275" spans="1:7" x14ac:dyDescent="0.15">
      <c r="A275" s="1" t="s">
        <v>1051</v>
      </c>
      <c r="B275" s="1" t="s">
        <v>1052</v>
      </c>
      <c r="C275" s="1" t="s">
        <v>1053</v>
      </c>
      <c r="D275" s="1" t="s">
        <v>1054</v>
      </c>
      <c r="E275" s="3" t="str">
        <f>HYPERLINK(D275)</f>
        <v>https://www.pmda.go.jp/PmdaSearch/bookSearch/01/04946306063898</v>
      </c>
      <c r="F275" s="2" t="s">
        <v>917</v>
      </c>
      <c r="G275" s="1" t="s">
        <v>918</v>
      </c>
    </row>
    <row r="276" spans="1:7" x14ac:dyDescent="0.15">
      <c r="A276" s="1" t="s">
        <v>1055</v>
      </c>
      <c r="B276" s="1" t="s">
        <v>1056</v>
      </c>
      <c r="C276" s="1" t="s">
        <v>1057</v>
      </c>
      <c r="D276" s="1" t="s">
        <v>1058</v>
      </c>
      <c r="E276" s="3" t="str">
        <f>HYPERLINK(D276)</f>
        <v>https://www.pmda.go.jp/PmdaSearch/bookSearch/01/04946306108339</v>
      </c>
      <c r="F276" s="2" t="s">
        <v>917</v>
      </c>
      <c r="G276" s="1" t="s">
        <v>918</v>
      </c>
    </row>
    <row r="277" spans="1:7" x14ac:dyDescent="0.15">
      <c r="A277" s="1" t="s">
        <v>1059</v>
      </c>
      <c r="B277" s="1" t="s">
        <v>1060</v>
      </c>
      <c r="C277" s="1" t="s">
        <v>1061</v>
      </c>
      <c r="D277" s="1" t="s">
        <v>1062</v>
      </c>
      <c r="E277" s="3" t="str">
        <f>HYPERLINK(D277)</f>
        <v>https://www.pmda.go.jp/PmdaSearch/bookSearch/01/04946306063904</v>
      </c>
      <c r="F277" s="2" t="s">
        <v>917</v>
      </c>
      <c r="G277" s="1" t="s">
        <v>918</v>
      </c>
    </row>
    <row r="278" spans="1:7" x14ac:dyDescent="0.15">
      <c r="A278" s="1" t="s">
        <v>1063</v>
      </c>
      <c r="B278" s="1" t="s">
        <v>1064</v>
      </c>
      <c r="C278" s="1" t="s">
        <v>1065</v>
      </c>
      <c r="D278" s="1" t="s">
        <v>1066</v>
      </c>
      <c r="E278" s="3" t="str">
        <f>HYPERLINK(D278)</f>
        <v>https://www.pmda.go.jp/PmdaSearch/bookSearch/01/04946306063911</v>
      </c>
      <c r="F278" s="2" t="s">
        <v>917</v>
      </c>
      <c r="G278" s="1" t="s">
        <v>918</v>
      </c>
    </row>
    <row r="279" spans="1:7" x14ac:dyDescent="0.15">
      <c r="A279" s="1" t="s">
        <v>1067</v>
      </c>
      <c r="B279" s="1" t="s">
        <v>1068</v>
      </c>
      <c r="C279" s="1" t="s">
        <v>1069</v>
      </c>
      <c r="D279" s="1" t="s">
        <v>1070</v>
      </c>
      <c r="E279" s="3" t="str">
        <f>HYPERLINK(D279)</f>
        <v>https://www.pmda.go.jp/PmdaSearch/bookSearch/01/04946306063928</v>
      </c>
      <c r="F279" s="2" t="s">
        <v>917</v>
      </c>
      <c r="G279" s="1" t="s">
        <v>918</v>
      </c>
    </row>
    <row r="280" spans="1:7" x14ac:dyDescent="0.15">
      <c r="A280" s="1" t="s">
        <v>1071</v>
      </c>
      <c r="B280" s="1" t="s">
        <v>1072</v>
      </c>
      <c r="C280" s="1" t="s">
        <v>1073</v>
      </c>
      <c r="D280" s="1" t="s">
        <v>1074</v>
      </c>
      <c r="E280" s="3" t="str">
        <f>HYPERLINK(D280)</f>
        <v>https://www.pmda.go.jp/PmdaSearch/bookSearch/01/04946306063935</v>
      </c>
      <c r="F280" s="2" t="s">
        <v>917</v>
      </c>
      <c r="G280" s="1" t="s">
        <v>918</v>
      </c>
    </row>
    <row r="281" spans="1:7" x14ac:dyDescent="0.15">
      <c r="A281" s="1" t="s">
        <v>1075</v>
      </c>
      <c r="B281" s="1" t="s">
        <v>1076</v>
      </c>
      <c r="C281" s="1" t="s">
        <v>1077</v>
      </c>
      <c r="D281" s="1" t="s">
        <v>1078</v>
      </c>
      <c r="E281" s="3" t="str">
        <f>HYPERLINK(D281)</f>
        <v>https://www.pmda.go.jp/PmdaSearch/bookSearch/01/04946306063942</v>
      </c>
      <c r="F281" s="2" t="s">
        <v>917</v>
      </c>
      <c r="G281" s="1" t="s">
        <v>918</v>
      </c>
    </row>
    <row r="282" spans="1:7" x14ac:dyDescent="0.15">
      <c r="A282" s="1" t="s">
        <v>1079</v>
      </c>
      <c r="B282" s="1" t="s">
        <v>1080</v>
      </c>
      <c r="C282" s="1" t="s">
        <v>1081</v>
      </c>
      <c r="D282" s="1" t="s">
        <v>1082</v>
      </c>
      <c r="E282" s="3" t="str">
        <f>HYPERLINK(D282)</f>
        <v>https://www.pmda.go.jp/PmdaSearch/bookSearch/01/04946306063959</v>
      </c>
      <c r="F282" s="2" t="s">
        <v>917</v>
      </c>
      <c r="G282" s="1" t="s">
        <v>918</v>
      </c>
    </row>
    <row r="283" spans="1:7" x14ac:dyDescent="0.15">
      <c r="A283" s="1" t="s">
        <v>1083</v>
      </c>
      <c r="B283" s="1" t="s">
        <v>1084</v>
      </c>
      <c r="C283" s="1" t="s">
        <v>1085</v>
      </c>
      <c r="D283" s="1" t="s">
        <v>1086</v>
      </c>
      <c r="E283" s="3" t="str">
        <f>HYPERLINK(D283)</f>
        <v>https://www.pmda.go.jp/PmdaSearch/bookSearch/01/04946306063966</v>
      </c>
      <c r="F283" s="2" t="s">
        <v>917</v>
      </c>
      <c r="G283" s="1" t="s">
        <v>918</v>
      </c>
    </row>
    <row r="284" spans="1:7" x14ac:dyDescent="0.15">
      <c r="A284" s="1" t="s">
        <v>1087</v>
      </c>
      <c r="B284" s="1" t="s">
        <v>1088</v>
      </c>
      <c r="C284" s="1" t="s">
        <v>1089</v>
      </c>
      <c r="D284" s="1" t="s">
        <v>1090</v>
      </c>
      <c r="E284" s="3" t="str">
        <f>HYPERLINK(D284)</f>
        <v>https://www.pmda.go.jp/PmdaSearch/bookSearch/01/04946306063973</v>
      </c>
      <c r="F284" s="2" t="s">
        <v>917</v>
      </c>
      <c r="G284" s="1" t="s">
        <v>918</v>
      </c>
    </row>
    <row r="285" spans="1:7" x14ac:dyDescent="0.15">
      <c r="A285" s="1" t="s">
        <v>1091</v>
      </c>
      <c r="B285" s="1" t="s">
        <v>1092</v>
      </c>
      <c r="C285" s="1" t="s">
        <v>1093</v>
      </c>
      <c r="D285" s="1" t="s">
        <v>1094</v>
      </c>
      <c r="E285" s="3" t="str">
        <f>HYPERLINK(D285)</f>
        <v>https://www.pmda.go.jp/PmdaSearch/bookSearch/01/04946306063980</v>
      </c>
      <c r="F285" s="2" t="s">
        <v>917</v>
      </c>
      <c r="G285" s="1" t="s">
        <v>918</v>
      </c>
    </row>
    <row r="286" spans="1:7" x14ac:dyDescent="0.15">
      <c r="A286" s="1" t="s">
        <v>1095</v>
      </c>
      <c r="B286" s="1" t="s">
        <v>1096</v>
      </c>
      <c r="C286" s="1" t="s">
        <v>1097</v>
      </c>
      <c r="D286" s="1" t="s">
        <v>1098</v>
      </c>
      <c r="E286" s="3" t="str">
        <f>HYPERLINK(D286)</f>
        <v>https://www.pmda.go.jp/PmdaSearch/bookSearch/01/04946306075174</v>
      </c>
      <c r="F286" s="2" t="s">
        <v>917</v>
      </c>
      <c r="G286" s="1" t="s">
        <v>918</v>
      </c>
    </row>
    <row r="287" spans="1:7" x14ac:dyDescent="0.15">
      <c r="A287" s="1" t="s">
        <v>1099</v>
      </c>
      <c r="B287" s="1" t="s">
        <v>1100</v>
      </c>
      <c r="C287" s="1" t="s">
        <v>1101</v>
      </c>
      <c r="D287" s="1" t="s">
        <v>1102</v>
      </c>
      <c r="E287" s="3" t="str">
        <f>HYPERLINK(D287)</f>
        <v>https://www.pmda.go.jp/PmdaSearch/bookSearch/01/04946306108346</v>
      </c>
      <c r="F287" s="2" t="s">
        <v>917</v>
      </c>
      <c r="G287" s="1" t="s">
        <v>918</v>
      </c>
    </row>
    <row r="288" spans="1:7" x14ac:dyDescent="0.15">
      <c r="A288" s="1" t="s">
        <v>1103</v>
      </c>
      <c r="B288" s="1" t="s">
        <v>1104</v>
      </c>
      <c r="C288" s="1" t="s">
        <v>1105</v>
      </c>
      <c r="D288" s="1" t="s">
        <v>1106</v>
      </c>
      <c r="E288" s="3" t="str">
        <f>HYPERLINK(D288)</f>
        <v>https://www.pmda.go.jp/PmdaSearch/bookSearch/01/04946306063997</v>
      </c>
      <c r="F288" s="2" t="s">
        <v>917</v>
      </c>
      <c r="G288" s="1" t="s">
        <v>918</v>
      </c>
    </row>
    <row r="289" spans="1:7" x14ac:dyDescent="0.15">
      <c r="A289" s="1" t="s">
        <v>1107</v>
      </c>
      <c r="B289" s="1" t="s">
        <v>1108</v>
      </c>
      <c r="C289" s="1" t="s">
        <v>1109</v>
      </c>
      <c r="D289" s="1" t="s">
        <v>1110</v>
      </c>
      <c r="E289" s="3" t="str">
        <f>HYPERLINK(D289)</f>
        <v>https://www.pmda.go.jp/PmdaSearch/bookSearch/01/04946306064000</v>
      </c>
      <c r="F289" s="2" t="s">
        <v>917</v>
      </c>
      <c r="G289" s="1" t="s">
        <v>918</v>
      </c>
    </row>
    <row r="290" spans="1:7" x14ac:dyDescent="0.15">
      <c r="A290" s="1" t="s">
        <v>1111</v>
      </c>
      <c r="B290" s="1" t="s">
        <v>1112</v>
      </c>
      <c r="C290" s="1" t="s">
        <v>1113</v>
      </c>
      <c r="D290" s="1" t="s">
        <v>1114</v>
      </c>
      <c r="E290" s="3" t="str">
        <f>HYPERLINK(D290)</f>
        <v>https://www.pmda.go.jp/PmdaSearch/bookSearch/01/04946306064017</v>
      </c>
      <c r="F290" s="2" t="s">
        <v>917</v>
      </c>
      <c r="G290" s="1" t="s">
        <v>918</v>
      </c>
    </row>
    <row r="291" spans="1:7" x14ac:dyDescent="0.15">
      <c r="A291" s="1" t="s">
        <v>1115</v>
      </c>
      <c r="B291" s="1" t="s">
        <v>1116</v>
      </c>
      <c r="C291" s="1" t="s">
        <v>1117</v>
      </c>
      <c r="D291" s="1" t="s">
        <v>1118</v>
      </c>
      <c r="E291" s="3" t="str">
        <f>HYPERLINK(D291)</f>
        <v>https://www.pmda.go.jp/PmdaSearch/bookSearch/01/04946306064024</v>
      </c>
      <c r="F291" s="2" t="s">
        <v>917</v>
      </c>
      <c r="G291" s="1" t="s">
        <v>918</v>
      </c>
    </row>
    <row r="292" spans="1:7" x14ac:dyDescent="0.15">
      <c r="A292" s="1" t="s">
        <v>1119</v>
      </c>
      <c r="B292" s="1" t="s">
        <v>1120</v>
      </c>
      <c r="C292" s="1" t="s">
        <v>1121</v>
      </c>
      <c r="D292" s="1" t="s">
        <v>1122</v>
      </c>
      <c r="E292" s="3" t="str">
        <f>HYPERLINK(D292)</f>
        <v>https://www.pmda.go.jp/PmdaSearch/bookSearch/01/04946306064031</v>
      </c>
      <c r="F292" s="2" t="s">
        <v>917</v>
      </c>
      <c r="G292" s="1" t="s">
        <v>918</v>
      </c>
    </row>
    <row r="293" spans="1:7" x14ac:dyDescent="0.15">
      <c r="A293" s="1" t="s">
        <v>1123</v>
      </c>
      <c r="B293" s="1" t="s">
        <v>1124</v>
      </c>
      <c r="C293" s="1" t="s">
        <v>1125</v>
      </c>
      <c r="D293" s="1" t="s">
        <v>1126</v>
      </c>
      <c r="E293" s="3" t="str">
        <f>HYPERLINK(D293)</f>
        <v>https://www.pmda.go.jp/PmdaSearch/bookSearch/01/04946306064048</v>
      </c>
      <c r="F293" s="2" t="s">
        <v>917</v>
      </c>
      <c r="G293" s="1" t="s">
        <v>918</v>
      </c>
    </row>
    <row r="294" spans="1:7" x14ac:dyDescent="0.15">
      <c r="A294" s="1" t="s">
        <v>1127</v>
      </c>
      <c r="B294" s="1" t="s">
        <v>1128</v>
      </c>
      <c r="C294" s="1" t="s">
        <v>1129</v>
      </c>
      <c r="D294" s="1" t="s">
        <v>1130</v>
      </c>
      <c r="E294" s="3" t="str">
        <f>HYPERLINK(D294)</f>
        <v>https://www.pmda.go.jp/PmdaSearch/bookSearch/01/04946306064055</v>
      </c>
      <c r="F294" s="2" t="s">
        <v>917</v>
      </c>
      <c r="G294" s="1" t="s">
        <v>918</v>
      </c>
    </row>
    <row r="295" spans="1:7" x14ac:dyDescent="0.15">
      <c r="A295" s="1" t="s">
        <v>1131</v>
      </c>
      <c r="B295" s="1" t="s">
        <v>1132</v>
      </c>
      <c r="C295" s="1" t="s">
        <v>1133</v>
      </c>
      <c r="D295" s="1" t="s">
        <v>1134</v>
      </c>
      <c r="E295" s="3" t="str">
        <f>HYPERLINK(D295)</f>
        <v>https://www.pmda.go.jp/PmdaSearch/bookSearch/01/04946306108353</v>
      </c>
      <c r="F295" s="2" t="s">
        <v>917</v>
      </c>
      <c r="G295" s="1" t="s">
        <v>918</v>
      </c>
    </row>
    <row r="296" spans="1:7" x14ac:dyDescent="0.15">
      <c r="A296" s="1" t="s">
        <v>1135</v>
      </c>
      <c r="B296" s="1" t="s">
        <v>1136</v>
      </c>
      <c r="C296" s="1" t="s">
        <v>1137</v>
      </c>
      <c r="D296" s="1" t="s">
        <v>1138</v>
      </c>
      <c r="E296" s="3" t="str">
        <f>HYPERLINK(D296)</f>
        <v>https://www.pmda.go.jp/PmdaSearch/bookSearch/01/04946306108360</v>
      </c>
      <c r="F296" s="2" t="s">
        <v>917</v>
      </c>
      <c r="G296" s="1" t="s">
        <v>918</v>
      </c>
    </row>
    <row r="297" spans="1:7" x14ac:dyDescent="0.15">
      <c r="A297" s="1" t="s">
        <v>1139</v>
      </c>
      <c r="B297" s="1" t="s">
        <v>1140</v>
      </c>
      <c r="C297" s="1" t="s">
        <v>1141</v>
      </c>
      <c r="D297" s="1" t="s">
        <v>1142</v>
      </c>
      <c r="E297" s="3" t="str">
        <f>HYPERLINK(D297)</f>
        <v>https://www.pmda.go.jp/PmdaSearch/bookSearch/01/04946306108278</v>
      </c>
      <c r="F297" s="2" t="s">
        <v>917</v>
      </c>
      <c r="G297" s="1" t="s">
        <v>918</v>
      </c>
    </row>
    <row r="298" spans="1:7" x14ac:dyDescent="0.15">
      <c r="A298" s="1" t="s">
        <v>1143</v>
      </c>
      <c r="B298" s="1" t="s">
        <v>1144</v>
      </c>
      <c r="C298" s="1" t="s">
        <v>1145</v>
      </c>
      <c r="D298" s="1" t="s">
        <v>1146</v>
      </c>
      <c r="E298" s="3" t="str">
        <f>HYPERLINK(D298)</f>
        <v>https://www.pmda.go.jp/PmdaSearch/bookSearch/01/04946306108391</v>
      </c>
      <c r="F298" s="2" t="s">
        <v>1147</v>
      </c>
      <c r="G298" s="1" t="s">
        <v>1148</v>
      </c>
    </row>
    <row r="299" spans="1:7" x14ac:dyDescent="0.15">
      <c r="A299" s="1" t="s">
        <v>1149</v>
      </c>
      <c r="B299" s="1" t="s">
        <v>1150</v>
      </c>
      <c r="C299" s="1" t="s">
        <v>1151</v>
      </c>
      <c r="D299" s="1" t="s">
        <v>1152</v>
      </c>
      <c r="E299" s="3" t="str">
        <f>HYPERLINK(D299)</f>
        <v>https://www.pmda.go.jp/PmdaSearch/bookSearch/01/04946306108407</v>
      </c>
      <c r="F299" s="2" t="s">
        <v>1147</v>
      </c>
      <c r="G299" s="1" t="s">
        <v>1148</v>
      </c>
    </row>
    <row r="300" spans="1:7" x14ac:dyDescent="0.15">
      <c r="A300" s="1" t="s">
        <v>1153</v>
      </c>
      <c r="B300" s="1" t="s">
        <v>1154</v>
      </c>
      <c r="C300" s="1" t="s">
        <v>1155</v>
      </c>
      <c r="D300" s="1" t="s">
        <v>1156</v>
      </c>
      <c r="E300" s="3" t="str">
        <f>HYPERLINK(D300)</f>
        <v>https://www.pmda.go.jp/PmdaSearch/bookSearch/01/04946306099873</v>
      </c>
      <c r="F300" s="2" t="s">
        <v>1157</v>
      </c>
      <c r="G300" s="1" t="s">
        <v>1158</v>
      </c>
    </row>
    <row r="301" spans="1:7" x14ac:dyDescent="0.15">
      <c r="A301" s="1" t="s">
        <v>1159</v>
      </c>
      <c r="B301" s="1" t="s">
        <v>1160</v>
      </c>
      <c r="C301" s="1" t="s">
        <v>1161</v>
      </c>
      <c r="D301" s="1" t="s">
        <v>1162</v>
      </c>
      <c r="E301" s="3" t="str">
        <f>HYPERLINK(D301)</f>
        <v>https://www.pmda.go.jp/PmdaSearch/bookSearch/01/14946306099894</v>
      </c>
      <c r="F301" s="2" t="s">
        <v>1157</v>
      </c>
      <c r="G301" s="1" t="s">
        <v>1158</v>
      </c>
    </row>
    <row r="302" spans="1:7" x14ac:dyDescent="0.15">
      <c r="A302" s="1" t="s">
        <v>1163</v>
      </c>
      <c r="B302" s="1" t="s">
        <v>1164</v>
      </c>
      <c r="C302" s="1">
        <v>10831727009390</v>
      </c>
      <c r="D302" s="1" t="s">
        <v>1165</v>
      </c>
      <c r="E302" s="3" t="str">
        <f>HYPERLINK(D302)</f>
        <v>https://www.pmda.go.jp/PmdaSearch/bookSearch/01/04946306093222</v>
      </c>
      <c r="F302" s="2" t="s">
        <v>1166</v>
      </c>
      <c r="G302" s="1" t="s">
        <v>1167</v>
      </c>
    </row>
    <row r="303" spans="1:7" x14ac:dyDescent="0.15">
      <c r="A303" s="1" t="s">
        <v>1168</v>
      </c>
      <c r="B303" s="1" t="s">
        <v>1169</v>
      </c>
      <c r="C303" s="1">
        <v>17012</v>
      </c>
      <c r="D303" s="1" t="s">
        <v>1170</v>
      </c>
      <c r="E303" s="3" t="str">
        <f>HYPERLINK(D303)</f>
        <v>https://www.pmda.go.jp/PmdaSearch/bookSearch/01/04946306137988</v>
      </c>
      <c r="F303" s="2" t="s">
        <v>1171</v>
      </c>
      <c r="G303" s="1" t="s">
        <v>1172</v>
      </c>
    </row>
    <row r="304" spans="1:7" x14ac:dyDescent="0.15">
      <c r="A304" s="1" t="s">
        <v>1173</v>
      </c>
      <c r="B304" s="1" t="s">
        <v>1174</v>
      </c>
      <c r="C304" s="1">
        <v>15701</v>
      </c>
      <c r="D304" s="1" t="s">
        <v>1175</v>
      </c>
      <c r="E304" s="3" t="str">
        <f>HYPERLINK(D304)</f>
        <v>https://www.pmda.go.jp/PmdaSearch/bookSearch/01/04946306064871</v>
      </c>
      <c r="F304" s="2" t="s">
        <v>1176</v>
      </c>
      <c r="G304" s="1" t="s">
        <v>1177</v>
      </c>
    </row>
    <row r="305" spans="1:7" x14ac:dyDescent="0.15">
      <c r="A305" s="1" t="s">
        <v>1178</v>
      </c>
      <c r="B305" s="1" t="s">
        <v>1179</v>
      </c>
      <c r="C305" s="1">
        <v>15702</v>
      </c>
      <c r="D305" s="1" t="s">
        <v>1180</v>
      </c>
      <c r="E305" s="3" t="str">
        <f>HYPERLINK(D305)</f>
        <v>https://www.pmda.go.jp/PmdaSearch/bookSearch/01/04946306064888</v>
      </c>
      <c r="F305" s="2" t="s">
        <v>1176</v>
      </c>
      <c r="G305" s="1" t="s">
        <v>1177</v>
      </c>
    </row>
    <row r="306" spans="1:7" x14ac:dyDescent="0.15">
      <c r="A306" s="1" t="s">
        <v>1181</v>
      </c>
      <c r="B306" s="1" t="s">
        <v>1182</v>
      </c>
      <c r="C306" s="1">
        <v>15703</v>
      </c>
      <c r="D306" s="1" t="s">
        <v>1183</v>
      </c>
      <c r="E306" s="3" t="str">
        <f>HYPERLINK(D306)</f>
        <v>https://www.pmda.go.jp/PmdaSearch/bookSearch/01/04946306064895</v>
      </c>
      <c r="F306" s="2" t="s">
        <v>1176</v>
      </c>
      <c r="G306" s="1" t="s">
        <v>1177</v>
      </c>
    </row>
    <row r="307" spans="1:7" x14ac:dyDescent="0.15">
      <c r="A307" s="1" t="s">
        <v>1184</v>
      </c>
      <c r="B307" s="1" t="s">
        <v>1185</v>
      </c>
      <c r="C307" s="1">
        <v>15704</v>
      </c>
      <c r="D307" s="1" t="s">
        <v>1186</v>
      </c>
      <c r="E307" s="3" t="str">
        <f>HYPERLINK(D307)</f>
        <v>https://www.pmda.go.jp/PmdaSearch/bookSearch/01/04946306064901</v>
      </c>
      <c r="F307" s="2" t="s">
        <v>1176</v>
      </c>
      <c r="G307" s="1" t="s">
        <v>1177</v>
      </c>
    </row>
    <row r="308" spans="1:7" x14ac:dyDescent="0.15">
      <c r="A308" s="1" t="s">
        <v>1187</v>
      </c>
      <c r="B308" s="1" t="s">
        <v>1188</v>
      </c>
      <c r="C308" s="1" t="s">
        <v>1189</v>
      </c>
      <c r="D308" s="1" t="s">
        <v>1190</v>
      </c>
      <c r="E308" s="3" t="str">
        <f>HYPERLINK(D308)</f>
        <v>https://www.pmda.go.jp/PmdaSearch/bookSearch/01/04946306078328</v>
      </c>
      <c r="F308" s="2" t="s">
        <v>1191</v>
      </c>
      <c r="G308" s="1" t="s">
        <v>1192</v>
      </c>
    </row>
    <row r="309" spans="1:7" x14ac:dyDescent="0.15">
      <c r="A309" s="1" t="s">
        <v>1193</v>
      </c>
      <c r="B309" s="1" t="s">
        <v>1194</v>
      </c>
      <c r="C309" s="1" t="s">
        <v>1195</v>
      </c>
      <c r="D309" s="1" t="s">
        <v>1196</v>
      </c>
      <c r="E309" s="3" t="str">
        <f>HYPERLINK(D309)</f>
        <v>https://www.pmda.go.jp/PmdaSearch/bookSearch/01/04946306082646</v>
      </c>
      <c r="F309" s="2" t="s">
        <v>1191</v>
      </c>
      <c r="G309" s="1" t="s">
        <v>1192</v>
      </c>
    </row>
    <row r="310" spans="1:7" x14ac:dyDescent="0.15">
      <c r="A310" s="1" t="s">
        <v>1197</v>
      </c>
      <c r="B310" s="1" t="s">
        <v>1198</v>
      </c>
      <c r="C310" s="1" t="s">
        <v>1199</v>
      </c>
      <c r="D310" s="1" t="s">
        <v>1200</v>
      </c>
      <c r="E310" s="3" t="str">
        <f>HYPERLINK(D310)</f>
        <v>https://www.pmda.go.jp/PmdaSearch/bookSearch/01/04946306082653</v>
      </c>
      <c r="F310" s="2" t="s">
        <v>1191</v>
      </c>
      <c r="G310" s="1" t="s">
        <v>1192</v>
      </c>
    </row>
    <row r="311" spans="1:7" x14ac:dyDescent="0.15">
      <c r="A311" s="1" t="s">
        <v>1201</v>
      </c>
      <c r="B311" s="1" t="s">
        <v>1202</v>
      </c>
      <c r="C311" s="1" t="s">
        <v>1203</v>
      </c>
      <c r="D311" s="1" t="s">
        <v>1204</v>
      </c>
      <c r="E311" s="3" t="str">
        <f>HYPERLINK(D311)</f>
        <v>https://www.pmda.go.jp/PmdaSearch/bookSearch/01/04946306082660</v>
      </c>
      <c r="F311" s="2" t="s">
        <v>1191</v>
      </c>
      <c r="G311" s="1" t="s">
        <v>1192</v>
      </c>
    </row>
    <row r="312" spans="1:7" x14ac:dyDescent="0.15">
      <c r="A312" s="1" t="s">
        <v>1205</v>
      </c>
      <c r="B312" s="1" t="s">
        <v>1206</v>
      </c>
      <c r="C312" s="1" t="s">
        <v>1207</v>
      </c>
      <c r="D312" s="1" t="s">
        <v>1208</v>
      </c>
      <c r="E312" s="3" t="str">
        <f>HYPERLINK(D312)</f>
        <v>https://www.pmda.go.jp/PmdaSearch/bookSearch/01/04946306085340</v>
      </c>
      <c r="F312" s="2" t="s">
        <v>1191</v>
      </c>
      <c r="G312" s="1" t="s">
        <v>1192</v>
      </c>
    </row>
    <row r="313" spans="1:7" x14ac:dyDescent="0.15">
      <c r="A313" s="1" t="s">
        <v>1209</v>
      </c>
      <c r="B313" s="1" t="s">
        <v>1210</v>
      </c>
      <c r="C313" s="1" t="s">
        <v>1211</v>
      </c>
      <c r="D313" s="1" t="s">
        <v>1212</v>
      </c>
      <c r="E313" s="3" t="str">
        <f>HYPERLINK(D313)</f>
        <v>https://www.pmda.go.jp/PmdaSearch/bookSearch/01/04946306085357</v>
      </c>
      <c r="F313" s="2" t="s">
        <v>1191</v>
      </c>
      <c r="G313" s="1" t="s">
        <v>1192</v>
      </c>
    </row>
    <row r="314" spans="1:7" x14ac:dyDescent="0.15">
      <c r="A314" s="1" t="s">
        <v>1213</v>
      </c>
      <c r="B314" s="1" t="s">
        <v>1214</v>
      </c>
      <c r="C314" s="1" t="s">
        <v>1215</v>
      </c>
      <c r="D314" s="1" t="s">
        <v>1216</v>
      </c>
      <c r="E314" s="3" t="str">
        <f>HYPERLINK(D314)</f>
        <v>https://www.pmda.go.jp/PmdaSearch/bookSearch/01/04946306093130</v>
      </c>
      <c r="F314" s="2" t="s">
        <v>1191</v>
      </c>
      <c r="G314" s="1" t="s">
        <v>1192</v>
      </c>
    </row>
    <row r="315" spans="1:7" x14ac:dyDescent="0.15">
      <c r="A315" s="1" t="s">
        <v>1217</v>
      </c>
      <c r="B315" s="1" t="s">
        <v>1218</v>
      </c>
      <c r="C315" s="1" t="s">
        <v>1219</v>
      </c>
      <c r="D315" s="1" t="s">
        <v>1220</v>
      </c>
      <c r="E315" s="3" t="str">
        <f>HYPERLINK(D315)</f>
        <v>https://www.pmda.go.jp/PmdaSearch/bookSearch/01/04946306093147</v>
      </c>
      <c r="F315" s="2" t="s">
        <v>1191</v>
      </c>
      <c r="G315" s="1" t="s">
        <v>1192</v>
      </c>
    </row>
    <row r="316" spans="1:7" x14ac:dyDescent="0.15">
      <c r="A316" s="1" t="s">
        <v>1193</v>
      </c>
      <c r="B316" s="1" t="s">
        <v>1221</v>
      </c>
      <c r="C316" s="1" t="s">
        <v>1195</v>
      </c>
      <c r="D316" s="1" t="s">
        <v>1222</v>
      </c>
      <c r="E316" s="3" t="str">
        <f>HYPERLINK(D316)</f>
        <v>https://www.pmda.go.jp/PmdaSearch/bookSearch/01/04946306091655</v>
      </c>
      <c r="F316" s="2" t="s">
        <v>1191</v>
      </c>
      <c r="G316" s="1" t="s">
        <v>1192</v>
      </c>
    </row>
    <row r="317" spans="1:7" x14ac:dyDescent="0.15">
      <c r="A317" s="1" t="s">
        <v>1223</v>
      </c>
      <c r="B317" s="1" t="s">
        <v>1224</v>
      </c>
      <c r="C317" s="1" t="s">
        <v>1225</v>
      </c>
      <c r="D317" s="1" t="s">
        <v>1226</v>
      </c>
      <c r="E317" s="3" t="str">
        <f>HYPERLINK(D317)</f>
        <v>https://www.pmda.go.jp/PmdaSearch/bookSearch/01/04946306138015</v>
      </c>
      <c r="F317" s="2" t="s">
        <v>1227</v>
      </c>
      <c r="G317" s="1" t="s">
        <v>1228</v>
      </c>
    </row>
    <row r="318" spans="1:7" x14ac:dyDescent="0.15">
      <c r="A318" s="1" t="s">
        <v>1229</v>
      </c>
      <c r="B318" s="1" t="s">
        <v>1230</v>
      </c>
      <c r="C318" s="1" t="s">
        <v>1231</v>
      </c>
      <c r="D318" s="1" t="s">
        <v>1232</v>
      </c>
      <c r="E318" s="3" t="str">
        <f>HYPERLINK(D318)</f>
        <v>https://www.pmda.go.jp/PmdaSearch/bookSearch/01/04946306138039</v>
      </c>
      <c r="F318" s="2" t="s">
        <v>1227</v>
      </c>
      <c r="G318" s="1" t="s">
        <v>1228</v>
      </c>
    </row>
    <row r="319" spans="1:7" x14ac:dyDescent="0.15">
      <c r="A319" s="1" t="s">
        <v>1233</v>
      </c>
      <c r="B319" s="1" t="s">
        <v>1234</v>
      </c>
      <c r="C319" s="1" t="s">
        <v>1235</v>
      </c>
      <c r="D319" s="1" t="s">
        <v>1236</v>
      </c>
      <c r="E319" s="3" t="str">
        <f>HYPERLINK(D319)</f>
        <v>https://www.pmda.go.jp/PmdaSearch/bookSearch/01/04946306138022</v>
      </c>
      <c r="F319" s="2" t="s">
        <v>1227</v>
      </c>
      <c r="G319" s="1" t="s">
        <v>1228</v>
      </c>
    </row>
    <row r="320" spans="1:7" x14ac:dyDescent="0.15">
      <c r="A320" s="1" t="s">
        <v>1237</v>
      </c>
      <c r="B320" s="1" t="s">
        <v>1238</v>
      </c>
      <c r="C320" s="1" t="s">
        <v>1239</v>
      </c>
      <c r="D320" s="1" t="s">
        <v>1240</v>
      </c>
      <c r="E320" s="3" t="str">
        <f>HYPERLINK(D320)</f>
        <v>https://www.pmda.go.jp/PmdaSearch/bookSearch/01/04946306138008</v>
      </c>
      <c r="F320" s="2" t="s">
        <v>1227</v>
      </c>
      <c r="G320" s="1" t="s">
        <v>1228</v>
      </c>
    </row>
    <row r="321" spans="1:7" x14ac:dyDescent="0.15">
      <c r="A321" s="1" t="s">
        <v>1241</v>
      </c>
      <c r="B321" s="1" t="s">
        <v>1242</v>
      </c>
      <c r="C321" s="1" t="s">
        <v>1243</v>
      </c>
      <c r="D321" s="1" t="s">
        <v>1244</v>
      </c>
      <c r="E321" s="3" t="str">
        <f>HYPERLINK(D321)</f>
        <v>https://www.pmda.go.jp/PmdaSearch/bookSearch/01/04946306904481</v>
      </c>
      <c r="F321" s="2" t="s">
        <v>917</v>
      </c>
      <c r="G321" s="1" t="s">
        <v>918</v>
      </c>
    </row>
    <row r="322" spans="1:7" x14ac:dyDescent="0.15">
      <c r="A322" s="1" t="s">
        <v>1245</v>
      </c>
      <c r="B322" s="1" t="s">
        <v>1246</v>
      </c>
      <c r="C322" s="1" t="s">
        <v>1247</v>
      </c>
      <c r="D322" s="1" t="s">
        <v>1248</v>
      </c>
      <c r="E322" s="3" t="str">
        <f>HYPERLINK(D322)</f>
        <v>https://www.pmda.go.jp/PmdaSearch/bookSearch/01/04946306904498</v>
      </c>
      <c r="F322" s="2" t="s">
        <v>917</v>
      </c>
      <c r="G322" s="1" t="s">
        <v>918</v>
      </c>
    </row>
    <row r="323" spans="1:7" x14ac:dyDescent="0.15">
      <c r="A323" s="1" t="s">
        <v>1249</v>
      </c>
      <c r="B323" s="1" t="s">
        <v>1250</v>
      </c>
      <c r="C323" s="1" t="s">
        <v>1251</v>
      </c>
      <c r="D323" s="1" t="s">
        <v>1252</v>
      </c>
      <c r="E323" s="3" t="str">
        <f>HYPERLINK(D323)</f>
        <v>https://www.pmda.go.jp/PmdaSearch/bookSearch/01/04946306904504</v>
      </c>
      <c r="F323" s="2" t="s">
        <v>917</v>
      </c>
      <c r="G323" s="1" t="s">
        <v>918</v>
      </c>
    </row>
    <row r="324" spans="1:7" x14ac:dyDescent="0.15">
      <c r="A324" s="1" t="s">
        <v>1253</v>
      </c>
      <c r="B324" s="1" t="s">
        <v>1254</v>
      </c>
      <c r="C324" s="1" t="s">
        <v>1255</v>
      </c>
      <c r="D324" s="1" t="s">
        <v>1256</v>
      </c>
      <c r="E324" s="3" t="str">
        <f>HYPERLINK(D324)</f>
        <v>https://www.pmda.go.jp/PmdaSearch/bookSearch/01/04946306904511</v>
      </c>
      <c r="F324" s="2" t="s">
        <v>917</v>
      </c>
      <c r="G324" s="1" t="s">
        <v>918</v>
      </c>
    </row>
    <row r="325" spans="1:7" x14ac:dyDescent="0.15">
      <c r="A325" s="1" t="s">
        <v>1257</v>
      </c>
      <c r="B325" s="1" t="s">
        <v>1258</v>
      </c>
      <c r="C325" s="1" t="s">
        <v>1259</v>
      </c>
      <c r="D325" s="1" t="s">
        <v>1260</v>
      </c>
      <c r="E325" s="3" t="str">
        <f>HYPERLINK(D325)</f>
        <v>https://www.pmda.go.jp/PmdaSearch/bookSearch/01/04946306904528</v>
      </c>
      <c r="F325" s="2" t="s">
        <v>917</v>
      </c>
      <c r="G325" s="1" t="s">
        <v>918</v>
      </c>
    </row>
    <row r="326" spans="1:7" x14ac:dyDescent="0.15">
      <c r="A326" s="1" t="s">
        <v>1261</v>
      </c>
      <c r="B326" s="1" t="s">
        <v>1262</v>
      </c>
      <c r="C326" s="1" t="s">
        <v>1263</v>
      </c>
      <c r="D326" s="1" t="s">
        <v>1264</v>
      </c>
      <c r="E326" s="3" t="str">
        <f>HYPERLINK(D326)</f>
        <v>https://www.pmda.go.jp/PmdaSearch/bookSearch/01/04946306904535</v>
      </c>
      <c r="F326" s="2" t="s">
        <v>917</v>
      </c>
      <c r="G326" s="1" t="s">
        <v>918</v>
      </c>
    </row>
    <row r="327" spans="1:7" x14ac:dyDescent="0.15">
      <c r="A327" s="1" t="s">
        <v>1265</v>
      </c>
      <c r="B327" s="1" t="s">
        <v>1266</v>
      </c>
      <c r="C327" s="1" t="s">
        <v>1267</v>
      </c>
      <c r="D327" s="1" t="s">
        <v>1268</v>
      </c>
      <c r="E327" s="3" t="str">
        <f>HYPERLINK(D327)</f>
        <v>https://www.pmda.go.jp/PmdaSearch/bookSearch/01/04946306904542</v>
      </c>
      <c r="F327" s="2" t="s">
        <v>917</v>
      </c>
      <c r="G327" s="1" t="s">
        <v>918</v>
      </c>
    </row>
    <row r="328" spans="1:7" x14ac:dyDescent="0.15">
      <c r="A328" s="1" t="s">
        <v>1269</v>
      </c>
      <c r="B328" s="1" t="s">
        <v>1270</v>
      </c>
      <c r="C328" s="1" t="s">
        <v>1271</v>
      </c>
      <c r="D328" s="1" t="s">
        <v>1272</v>
      </c>
      <c r="E328" s="3" t="str">
        <f>HYPERLINK(D328)</f>
        <v>https://www.pmda.go.jp/PmdaSearch/bookSearch/01/04946306904559</v>
      </c>
      <c r="F328" s="2" t="s">
        <v>917</v>
      </c>
      <c r="G328" s="1" t="s">
        <v>918</v>
      </c>
    </row>
    <row r="329" spans="1:7" x14ac:dyDescent="0.15">
      <c r="A329" s="1" t="s">
        <v>1273</v>
      </c>
      <c r="B329" s="1" t="s">
        <v>1274</v>
      </c>
      <c r="C329" s="1" t="s">
        <v>1275</v>
      </c>
      <c r="D329" s="1" t="s">
        <v>1276</v>
      </c>
      <c r="E329" s="3" t="str">
        <f>HYPERLINK(D329)</f>
        <v>https://www.pmda.go.jp/PmdaSearch/bookSearch/01/04946306904566</v>
      </c>
      <c r="F329" s="2" t="s">
        <v>917</v>
      </c>
      <c r="G329" s="1" t="s">
        <v>918</v>
      </c>
    </row>
    <row r="330" spans="1:7" x14ac:dyDescent="0.15">
      <c r="A330" s="1" t="s">
        <v>1277</v>
      </c>
      <c r="B330" s="1" t="s">
        <v>1278</v>
      </c>
      <c r="C330" s="1" t="s">
        <v>1279</v>
      </c>
      <c r="D330" s="1" t="s">
        <v>1280</v>
      </c>
      <c r="E330" s="3" t="str">
        <f>HYPERLINK(D330)</f>
        <v>https://www.pmda.go.jp/PmdaSearch/bookSearch/01/04946306904573</v>
      </c>
      <c r="F330" s="2" t="s">
        <v>917</v>
      </c>
      <c r="G330" s="1" t="s">
        <v>918</v>
      </c>
    </row>
    <row r="331" spans="1:7" x14ac:dyDescent="0.15">
      <c r="A331" s="1" t="s">
        <v>1281</v>
      </c>
      <c r="B331" s="1" t="s">
        <v>1282</v>
      </c>
      <c r="C331" s="1" t="s">
        <v>1283</v>
      </c>
      <c r="D331" s="1" t="s">
        <v>1284</v>
      </c>
      <c r="E331" s="3" t="str">
        <f>HYPERLINK(D331)</f>
        <v>https://www.pmda.go.jp/PmdaSearch/bookSearch/01/04946306904580</v>
      </c>
      <c r="F331" s="2" t="s">
        <v>917</v>
      </c>
      <c r="G331" s="1" t="s">
        <v>918</v>
      </c>
    </row>
    <row r="332" spans="1:7" x14ac:dyDescent="0.15">
      <c r="A332" s="1" t="s">
        <v>1285</v>
      </c>
      <c r="B332" s="1" t="s">
        <v>1286</v>
      </c>
      <c r="C332" s="1" t="s">
        <v>1287</v>
      </c>
      <c r="D332" s="1" t="s">
        <v>1288</v>
      </c>
      <c r="E332" s="3" t="str">
        <f>HYPERLINK(D332)</f>
        <v>https://www.pmda.go.jp/PmdaSearch/bookSearch/01/04946306904597</v>
      </c>
      <c r="F332" s="2" t="s">
        <v>917</v>
      </c>
      <c r="G332" s="1" t="s">
        <v>918</v>
      </c>
    </row>
    <row r="333" spans="1:7" x14ac:dyDescent="0.15">
      <c r="A333" s="1" t="s">
        <v>1289</v>
      </c>
      <c r="B333" s="1" t="s">
        <v>1290</v>
      </c>
      <c r="C333" s="1" t="s">
        <v>1291</v>
      </c>
      <c r="D333" s="1" t="s">
        <v>1292</v>
      </c>
      <c r="E333" s="3" t="str">
        <f>HYPERLINK(D333)</f>
        <v>https://www.pmda.go.jp/PmdaSearch/bookSearch/01/04946306904603</v>
      </c>
      <c r="F333" s="2" t="s">
        <v>917</v>
      </c>
      <c r="G333" s="1" t="s">
        <v>918</v>
      </c>
    </row>
    <row r="334" spans="1:7" x14ac:dyDescent="0.15">
      <c r="A334" s="1" t="s">
        <v>1293</v>
      </c>
      <c r="B334" s="1" t="s">
        <v>1294</v>
      </c>
      <c r="C334" s="1" t="s">
        <v>1295</v>
      </c>
      <c r="D334" s="1" t="s">
        <v>1296</v>
      </c>
      <c r="E334" s="3" t="str">
        <f>HYPERLINK(D334)</f>
        <v>https://www.pmda.go.jp/PmdaSearch/bookSearch/01/04946306904610</v>
      </c>
      <c r="F334" s="2" t="s">
        <v>917</v>
      </c>
      <c r="G334" s="1" t="s">
        <v>918</v>
      </c>
    </row>
    <row r="335" spans="1:7" x14ac:dyDescent="0.15">
      <c r="A335" s="1" t="s">
        <v>1297</v>
      </c>
      <c r="B335" s="1" t="s">
        <v>1298</v>
      </c>
      <c r="C335" s="1" t="s">
        <v>1299</v>
      </c>
      <c r="D335" s="1" t="s">
        <v>1300</v>
      </c>
      <c r="E335" s="3" t="str">
        <f>HYPERLINK(D335)</f>
        <v>https://www.pmda.go.jp/PmdaSearch/bookSearch/01/04946306904627</v>
      </c>
      <c r="F335" s="2" t="s">
        <v>917</v>
      </c>
      <c r="G335" s="1" t="s">
        <v>918</v>
      </c>
    </row>
    <row r="336" spans="1:7" x14ac:dyDescent="0.15">
      <c r="A336" s="1" t="s">
        <v>1301</v>
      </c>
      <c r="B336" s="1" t="s">
        <v>1302</v>
      </c>
      <c r="C336" s="1" t="s">
        <v>1303</v>
      </c>
      <c r="D336" s="1" t="s">
        <v>1304</v>
      </c>
      <c r="E336" s="3" t="str">
        <f>HYPERLINK(D336)</f>
        <v>https://www.pmda.go.jp/PmdaSearch/bookSearch/01/04946306904634</v>
      </c>
      <c r="F336" s="2" t="s">
        <v>917</v>
      </c>
      <c r="G336" s="1" t="s">
        <v>918</v>
      </c>
    </row>
    <row r="337" spans="1:7" x14ac:dyDescent="0.15">
      <c r="A337" s="1" t="s">
        <v>1305</v>
      </c>
      <c r="B337" s="1" t="s">
        <v>1306</v>
      </c>
      <c r="C337" s="1" t="s">
        <v>1307</v>
      </c>
      <c r="D337" s="1" t="s">
        <v>1308</v>
      </c>
      <c r="E337" s="3" t="str">
        <f>HYPERLINK(D337)</f>
        <v>https://www.pmda.go.jp/PmdaSearch/bookSearch/01/04946306904641</v>
      </c>
      <c r="F337" s="2" t="s">
        <v>917</v>
      </c>
      <c r="G337" s="1" t="s">
        <v>918</v>
      </c>
    </row>
    <row r="338" spans="1:7" x14ac:dyDescent="0.15">
      <c r="A338" s="1" t="s">
        <v>1309</v>
      </c>
      <c r="B338" s="1" t="s">
        <v>1310</v>
      </c>
      <c r="C338" s="1" t="s">
        <v>1311</v>
      </c>
      <c r="D338" s="1" t="s">
        <v>1312</v>
      </c>
      <c r="E338" s="3" t="str">
        <f>HYPERLINK(D338)</f>
        <v>https://www.pmda.go.jp/PmdaSearch/bookSearch/01/04946306904658</v>
      </c>
      <c r="F338" s="2" t="s">
        <v>917</v>
      </c>
      <c r="G338" s="1" t="s">
        <v>918</v>
      </c>
    </row>
    <row r="339" spans="1:7" x14ac:dyDescent="0.15">
      <c r="A339" s="1" t="s">
        <v>1313</v>
      </c>
      <c r="B339" s="1" t="s">
        <v>1314</v>
      </c>
      <c r="C339" s="1" t="s">
        <v>1315</v>
      </c>
      <c r="D339" s="1" t="s">
        <v>1316</v>
      </c>
      <c r="E339" s="3" t="str">
        <f>HYPERLINK(D339)</f>
        <v>https://www.pmda.go.jp/PmdaSearch/bookSearch/01/04946306904665</v>
      </c>
      <c r="F339" s="2" t="s">
        <v>917</v>
      </c>
      <c r="G339" s="1" t="s">
        <v>918</v>
      </c>
    </row>
    <row r="340" spans="1:7" x14ac:dyDescent="0.15">
      <c r="A340" s="1" t="s">
        <v>1317</v>
      </c>
      <c r="B340" s="1" t="s">
        <v>1318</v>
      </c>
      <c r="C340" s="1" t="s">
        <v>1319</v>
      </c>
      <c r="D340" s="1" t="s">
        <v>1320</v>
      </c>
      <c r="E340" s="3" t="str">
        <f>HYPERLINK(D340)</f>
        <v>https://www.pmda.go.jp/PmdaSearch/bookSearch/01/04946306904672</v>
      </c>
      <c r="F340" s="2" t="s">
        <v>917</v>
      </c>
      <c r="G340" s="1" t="s">
        <v>918</v>
      </c>
    </row>
    <row r="341" spans="1:7" x14ac:dyDescent="0.15">
      <c r="A341" s="1" t="s">
        <v>1321</v>
      </c>
      <c r="B341" s="1" t="s">
        <v>1322</v>
      </c>
      <c r="C341" s="1" t="s">
        <v>1323</v>
      </c>
      <c r="D341" s="1" t="s">
        <v>1324</v>
      </c>
      <c r="E341" s="3" t="str">
        <f>HYPERLINK(D341)</f>
        <v>https://www.pmda.go.jp/PmdaSearch/bookSearch/01/04946306904689</v>
      </c>
      <c r="F341" s="2" t="s">
        <v>917</v>
      </c>
      <c r="G341" s="1" t="s">
        <v>918</v>
      </c>
    </row>
    <row r="342" spans="1:7" x14ac:dyDescent="0.15">
      <c r="A342" s="1" t="s">
        <v>1325</v>
      </c>
      <c r="B342" s="1" t="s">
        <v>1326</v>
      </c>
      <c r="C342" s="1" t="s">
        <v>1327</v>
      </c>
      <c r="D342" s="1" t="s">
        <v>1328</v>
      </c>
      <c r="E342" s="3" t="str">
        <f>HYPERLINK(D342)</f>
        <v>https://www.pmda.go.jp/PmdaSearch/bookSearch/01/04946306092539</v>
      </c>
      <c r="F342" s="2" t="s">
        <v>1329</v>
      </c>
      <c r="G342" s="1" t="s">
        <v>1330</v>
      </c>
    </row>
    <row r="343" spans="1:7" x14ac:dyDescent="0.15">
      <c r="A343" s="1" t="s">
        <v>1331</v>
      </c>
      <c r="B343" s="1" t="s">
        <v>1332</v>
      </c>
      <c r="C343" s="1" t="s">
        <v>1333</v>
      </c>
      <c r="D343" s="1" t="s">
        <v>1334</v>
      </c>
      <c r="E343" s="3" t="str">
        <f>HYPERLINK(D343)</f>
        <v>https://www.pmda.go.jp/PmdaSearch/bookSearch/01/04946306092546</v>
      </c>
      <c r="F343" s="2" t="s">
        <v>1329</v>
      </c>
      <c r="G343" s="1" t="s">
        <v>1330</v>
      </c>
    </row>
    <row r="344" spans="1:7" x14ac:dyDescent="0.15">
      <c r="A344" s="1" t="s">
        <v>1335</v>
      </c>
      <c r="B344" s="1" t="s">
        <v>1336</v>
      </c>
      <c r="C344" s="1" t="s">
        <v>1337</v>
      </c>
      <c r="D344" s="1" t="s">
        <v>1338</v>
      </c>
      <c r="E344" s="3" t="str">
        <f>HYPERLINK(D344)</f>
        <v>https://www.pmda.go.jp/PmdaSearch/bookSearch/01/04946306092553</v>
      </c>
      <c r="F344" s="2" t="s">
        <v>1329</v>
      </c>
      <c r="G344" s="1" t="s">
        <v>1330</v>
      </c>
    </row>
    <row r="345" spans="1:7" x14ac:dyDescent="0.15">
      <c r="A345" s="1" t="s">
        <v>1339</v>
      </c>
      <c r="B345" s="1" t="s">
        <v>1340</v>
      </c>
      <c r="C345" s="1" t="s">
        <v>1341</v>
      </c>
      <c r="D345" s="1" t="s">
        <v>1342</v>
      </c>
      <c r="E345" s="3" t="str">
        <f>HYPERLINK(D345)</f>
        <v>https://www.pmda.go.jp/PmdaSearch/bookSearch/01/04946306092560</v>
      </c>
      <c r="F345" s="2" t="s">
        <v>1329</v>
      </c>
      <c r="G345" s="1" t="s">
        <v>1330</v>
      </c>
    </row>
    <row r="346" spans="1:7" x14ac:dyDescent="0.15">
      <c r="A346" s="1" t="s">
        <v>1343</v>
      </c>
      <c r="B346" s="1" t="s">
        <v>1344</v>
      </c>
      <c r="C346" s="1" t="s">
        <v>1345</v>
      </c>
      <c r="D346" s="1" t="s">
        <v>1346</v>
      </c>
      <c r="E346" s="3" t="str">
        <f>HYPERLINK(D346)</f>
        <v>https://www.pmda.go.jp/PmdaSearch/bookSearch/01/04946306092577</v>
      </c>
      <c r="F346" s="2" t="s">
        <v>1329</v>
      </c>
      <c r="G346" s="1" t="s">
        <v>1330</v>
      </c>
    </row>
    <row r="347" spans="1:7" x14ac:dyDescent="0.15">
      <c r="A347" s="1" t="s">
        <v>1347</v>
      </c>
      <c r="B347" s="1" t="s">
        <v>1348</v>
      </c>
      <c r="C347" s="1" t="s">
        <v>1349</v>
      </c>
      <c r="D347" s="1" t="s">
        <v>1350</v>
      </c>
      <c r="E347" s="3" t="str">
        <f>HYPERLINK(D347)</f>
        <v>https://www.pmda.go.jp/PmdaSearch/bookSearch/01/04946306092584</v>
      </c>
      <c r="F347" s="2" t="s">
        <v>1329</v>
      </c>
      <c r="G347" s="1" t="s">
        <v>1330</v>
      </c>
    </row>
    <row r="348" spans="1:7" x14ac:dyDescent="0.15">
      <c r="A348" s="1" t="s">
        <v>1351</v>
      </c>
      <c r="B348" s="1" t="s">
        <v>1352</v>
      </c>
      <c r="D348" s="1" t="s">
        <v>1353</v>
      </c>
      <c r="E348" s="3" t="str">
        <f>HYPERLINK(D348)</f>
        <v>https://www.pmda.go.jp/PmdaSearch/bookSearch/01/04946306968308</v>
      </c>
      <c r="F348" s="2" t="s">
        <v>1354</v>
      </c>
      <c r="G348" s="1" t="s">
        <v>104</v>
      </c>
    </row>
    <row r="349" spans="1:7" x14ac:dyDescent="0.15">
      <c r="A349" s="1" t="s">
        <v>1355</v>
      </c>
      <c r="B349" s="1" t="s">
        <v>1356</v>
      </c>
      <c r="D349" s="1" t="s">
        <v>1357</v>
      </c>
      <c r="E349" s="3" t="str">
        <f>HYPERLINK(D349)</f>
        <v>https://www.pmda.go.jp/PmdaSearch/bookSearch/01/04946306968315</v>
      </c>
      <c r="F349" s="2" t="s">
        <v>1354</v>
      </c>
      <c r="G349" s="1" t="s">
        <v>104</v>
      </c>
    </row>
    <row r="350" spans="1:7" x14ac:dyDescent="0.15">
      <c r="A350" s="1" t="s">
        <v>1358</v>
      </c>
      <c r="B350" s="1" t="s">
        <v>1359</v>
      </c>
      <c r="D350" s="1" t="s">
        <v>1360</v>
      </c>
      <c r="E350" s="3" t="str">
        <f>HYPERLINK(D350)</f>
        <v>https://www.pmda.go.jp/PmdaSearch/bookSearch/01/04946306968322</v>
      </c>
      <c r="F350" s="2" t="s">
        <v>1354</v>
      </c>
      <c r="G350" s="1" t="s">
        <v>104</v>
      </c>
    </row>
    <row r="351" spans="1:7" x14ac:dyDescent="0.15">
      <c r="A351" s="1" t="s">
        <v>1361</v>
      </c>
      <c r="B351" s="1" t="s">
        <v>1362</v>
      </c>
      <c r="D351" s="1" t="s">
        <v>1363</v>
      </c>
      <c r="E351" s="3" t="str">
        <f>HYPERLINK(D351)</f>
        <v>https://www.pmda.go.jp/PmdaSearch/bookSearch/01/04946306968339</v>
      </c>
      <c r="F351" s="2" t="s">
        <v>1354</v>
      </c>
      <c r="G351" s="1" t="s">
        <v>104</v>
      </c>
    </row>
    <row r="352" spans="1:7" x14ac:dyDescent="0.15">
      <c r="A352" s="1" t="s">
        <v>1364</v>
      </c>
      <c r="B352" s="1" t="s">
        <v>1365</v>
      </c>
      <c r="D352" s="1" t="s">
        <v>1366</v>
      </c>
      <c r="E352" s="3" t="str">
        <f>HYPERLINK(D352)</f>
        <v>https://www.pmda.go.jp/PmdaSearch/bookSearch/01/04946306968346</v>
      </c>
      <c r="F352" s="2" t="s">
        <v>1354</v>
      </c>
      <c r="G352" s="1" t="s">
        <v>104</v>
      </c>
    </row>
    <row r="353" spans="1:7" x14ac:dyDescent="0.15">
      <c r="A353" s="1" t="s">
        <v>1367</v>
      </c>
      <c r="B353" s="1" t="s">
        <v>1368</v>
      </c>
      <c r="D353" s="1" t="s">
        <v>1369</v>
      </c>
      <c r="E353" s="3" t="str">
        <f>HYPERLINK(D353)</f>
        <v>https://www.pmda.go.jp/PmdaSearch/bookSearch/01/04946306968353</v>
      </c>
      <c r="F353" s="2" t="s">
        <v>1354</v>
      </c>
      <c r="G353" s="1" t="s">
        <v>104</v>
      </c>
    </row>
    <row r="354" spans="1:7" x14ac:dyDescent="0.15">
      <c r="A354" s="1" t="s">
        <v>1370</v>
      </c>
      <c r="B354" s="1" t="s">
        <v>1371</v>
      </c>
      <c r="D354" s="1" t="s">
        <v>1372</v>
      </c>
      <c r="E354" s="3" t="str">
        <f>HYPERLINK(D354)</f>
        <v>https://www.pmda.go.jp/PmdaSearch/bookSearch/01/04946306968360</v>
      </c>
      <c r="F354" s="2" t="s">
        <v>1354</v>
      </c>
      <c r="G354" s="1" t="s">
        <v>104</v>
      </c>
    </row>
    <row r="355" spans="1:7" x14ac:dyDescent="0.15">
      <c r="A355" s="1" t="s">
        <v>1373</v>
      </c>
      <c r="B355" s="1" t="s">
        <v>1374</v>
      </c>
      <c r="D355" s="1" t="s">
        <v>1375</v>
      </c>
      <c r="E355" s="3" t="str">
        <f>HYPERLINK(D355)</f>
        <v>https://www.pmda.go.jp/PmdaSearch/bookSearch/01/04946306968377</v>
      </c>
      <c r="F355" s="2" t="s">
        <v>1354</v>
      </c>
      <c r="G355" s="1" t="s">
        <v>104</v>
      </c>
    </row>
    <row r="356" spans="1:7" x14ac:dyDescent="0.15">
      <c r="A356" s="1" t="s">
        <v>1376</v>
      </c>
      <c r="B356" s="1" t="s">
        <v>1377</v>
      </c>
      <c r="D356" s="1" t="s">
        <v>1378</v>
      </c>
      <c r="E356" s="3" t="str">
        <f>HYPERLINK(D356)</f>
        <v>https://www.pmda.go.jp/PmdaSearch/bookSearch/01/04946306968384</v>
      </c>
      <c r="F356" s="2" t="s">
        <v>1354</v>
      </c>
      <c r="G356" s="1" t="s">
        <v>104</v>
      </c>
    </row>
    <row r="357" spans="1:7" x14ac:dyDescent="0.15">
      <c r="A357" s="1" t="s">
        <v>1379</v>
      </c>
      <c r="B357" s="1" t="s">
        <v>1380</v>
      </c>
      <c r="D357" s="1" t="s">
        <v>1381</v>
      </c>
      <c r="E357" s="3" t="str">
        <f>HYPERLINK(D357)</f>
        <v>https://www.pmda.go.jp/PmdaSearch/bookSearch/01/04946306968391</v>
      </c>
      <c r="F357" s="2" t="s">
        <v>1354</v>
      </c>
      <c r="G357" s="1" t="s">
        <v>104</v>
      </c>
    </row>
    <row r="358" spans="1:7" x14ac:dyDescent="0.15">
      <c r="A358" s="1" t="s">
        <v>1382</v>
      </c>
      <c r="B358" s="1" t="s">
        <v>1383</v>
      </c>
      <c r="D358" s="1" t="s">
        <v>1384</v>
      </c>
      <c r="E358" s="3" t="str">
        <f>HYPERLINK(D358)</f>
        <v>https://www.pmda.go.jp/PmdaSearch/bookSearch/01/04946306968407</v>
      </c>
      <c r="F358" s="2" t="s">
        <v>1354</v>
      </c>
      <c r="G358" s="1" t="s">
        <v>104</v>
      </c>
    </row>
    <row r="359" spans="1:7" x14ac:dyDescent="0.15">
      <c r="A359" s="1" t="s">
        <v>1385</v>
      </c>
      <c r="B359" s="1" t="s">
        <v>1386</v>
      </c>
      <c r="D359" s="1" t="s">
        <v>1387</v>
      </c>
      <c r="E359" s="3" t="str">
        <f>HYPERLINK(D359)</f>
        <v>https://www.pmda.go.jp/PmdaSearch/bookSearch/01/04946306968414</v>
      </c>
      <c r="F359" s="2" t="s">
        <v>1354</v>
      </c>
      <c r="G359" s="1" t="s">
        <v>104</v>
      </c>
    </row>
    <row r="360" spans="1:7" x14ac:dyDescent="0.15">
      <c r="A360" s="1" t="s">
        <v>1388</v>
      </c>
      <c r="B360" s="1" t="s">
        <v>1389</v>
      </c>
      <c r="D360" s="1" t="s">
        <v>1390</v>
      </c>
      <c r="E360" s="3" t="str">
        <f>HYPERLINK(D360)</f>
        <v>https://www.pmda.go.jp/PmdaSearch/bookSearch/01/04946306968421</v>
      </c>
      <c r="F360" s="2" t="s">
        <v>1354</v>
      </c>
      <c r="G360" s="1" t="s">
        <v>104</v>
      </c>
    </row>
    <row r="361" spans="1:7" x14ac:dyDescent="0.15">
      <c r="A361" s="1" t="s">
        <v>1391</v>
      </c>
      <c r="B361" s="1" t="s">
        <v>1392</v>
      </c>
      <c r="D361" s="1" t="s">
        <v>1393</v>
      </c>
      <c r="E361" s="3" t="str">
        <f>HYPERLINK(D361)</f>
        <v>https://www.pmda.go.jp/PmdaSearch/bookSearch/01/04946306968438</v>
      </c>
      <c r="F361" s="2" t="s">
        <v>1354</v>
      </c>
      <c r="G361" s="1" t="s">
        <v>104</v>
      </c>
    </row>
    <row r="362" spans="1:7" x14ac:dyDescent="0.15">
      <c r="A362" s="1" t="s">
        <v>1394</v>
      </c>
      <c r="B362" s="1" t="s">
        <v>1395</v>
      </c>
      <c r="D362" s="1" t="s">
        <v>1396</v>
      </c>
      <c r="E362" s="3" t="str">
        <f>HYPERLINK(D362)</f>
        <v>https://www.pmda.go.jp/PmdaSearch/bookSearch/01/04946306968445</v>
      </c>
      <c r="F362" s="2" t="s">
        <v>1354</v>
      </c>
      <c r="G362" s="1" t="s">
        <v>104</v>
      </c>
    </row>
    <row r="363" spans="1:7" x14ac:dyDescent="0.15">
      <c r="A363" s="1" t="s">
        <v>1397</v>
      </c>
      <c r="B363" s="1" t="s">
        <v>1398</v>
      </c>
      <c r="D363" s="1" t="s">
        <v>1399</v>
      </c>
      <c r="E363" s="3" t="str">
        <f>HYPERLINK(D363)</f>
        <v>https://www.pmda.go.jp/PmdaSearch/bookSearch/01/04946306968452</v>
      </c>
      <c r="F363" s="2" t="s">
        <v>1354</v>
      </c>
      <c r="G363" s="1" t="s">
        <v>104</v>
      </c>
    </row>
    <row r="364" spans="1:7" x14ac:dyDescent="0.15">
      <c r="A364" s="1" t="s">
        <v>1400</v>
      </c>
      <c r="B364" s="1" t="s">
        <v>1401</v>
      </c>
      <c r="D364" s="1" t="s">
        <v>1402</v>
      </c>
      <c r="E364" s="3" t="str">
        <f>HYPERLINK(D364)</f>
        <v>https://www.pmda.go.jp/PmdaSearch/bookSearch/01/04946306968469</v>
      </c>
      <c r="F364" s="2" t="s">
        <v>1354</v>
      </c>
      <c r="G364" s="1" t="s">
        <v>104</v>
      </c>
    </row>
    <row r="365" spans="1:7" x14ac:dyDescent="0.15">
      <c r="A365" s="1" t="s">
        <v>1403</v>
      </c>
      <c r="B365" s="1" t="s">
        <v>1404</v>
      </c>
      <c r="D365" s="1" t="s">
        <v>1405</v>
      </c>
      <c r="E365" s="3" t="str">
        <f>HYPERLINK(D365)</f>
        <v>https://www.pmda.go.jp/PmdaSearch/bookSearch/01/04946306968476</v>
      </c>
      <c r="F365" s="2" t="s">
        <v>1354</v>
      </c>
      <c r="G365" s="1" t="s">
        <v>104</v>
      </c>
    </row>
    <row r="366" spans="1:7" x14ac:dyDescent="0.15">
      <c r="A366" s="1" t="s">
        <v>1406</v>
      </c>
      <c r="B366" s="1" t="s">
        <v>1407</v>
      </c>
      <c r="D366" s="1" t="s">
        <v>1408</v>
      </c>
      <c r="E366" s="3" t="str">
        <f>HYPERLINK(D366)</f>
        <v>https://www.pmda.go.jp/PmdaSearch/bookSearch/01/04946306968483</v>
      </c>
      <c r="F366" s="2" t="s">
        <v>1354</v>
      </c>
      <c r="G366" s="1" t="s">
        <v>104</v>
      </c>
    </row>
    <row r="367" spans="1:7" x14ac:dyDescent="0.15">
      <c r="A367" s="1" t="s">
        <v>1409</v>
      </c>
      <c r="B367" s="1" t="s">
        <v>1410</v>
      </c>
      <c r="D367" s="1" t="s">
        <v>1411</v>
      </c>
      <c r="E367" s="3" t="str">
        <f>HYPERLINK(D367)</f>
        <v>https://www.pmda.go.jp/PmdaSearch/bookSearch/01/04946306968490</v>
      </c>
      <c r="F367" s="2" t="s">
        <v>1354</v>
      </c>
      <c r="G367" s="1" t="s">
        <v>104</v>
      </c>
    </row>
    <row r="368" spans="1:7" x14ac:dyDescent="0.15">
      <c r="A368" s="1" t="s">
        <v>1412</v>
      </c>
      <c r="B368" s="1" t="s">
        <v>1413</v>
      </c>
      <c r="D368" s="1" t="s">
        <v>1414</v>
      </c>
      <c r="E368" s="3" t="str">
        <f>HYPERLINK(D368)</f>
        <v>https://www.pmda.go.jp/PmdaSearch/bookSearch/01/04946306968506</v>
      </c>
      <c r="F368" s="2" t="s">
        <v>1354</v>
      </c>
      <c r="G368" s="1" t="s">
        <v>104</v>
      </c>
    </row>
    <row r="369" spans="1:7" x14ac:dyDescent="0.15">
      <c r="A369" s="1" t="s">
        <v>1415</v>
      </c>
      <c r="B369" s="1" t="s">
        <v>1416</v>
      </c>
      <c r="D369" s="1" t="s">
        <v>1417</v>
      </c>
      <c r="E369" s="3" t="str">
        <f>HYPERLINK(D369)</f>
        <v>https://www.pmda.go.jp/PmdaSearch/bookSearch/01/04946306983080</v>
      </c>
      <c r="F369" s="2" t="s">
        <v>1354</v>
      </c>
      <c r="G369" s="1" t="s">
        <v>104</v>
      </c>
    </row>
    <row r="370" spans="1:7" x14ac:dyDescent="0.15">
      <c r="A370" s="1" t="s">
        <v>1418</v>
      </c>
      <c r="B370" s="1" t="s">
        <v>1419</v>
      </c>
      <c r="D370" s="1" t="s">
        <v>1420</v>
      </c>
      <c r="E370" s="3" t="str">
        <f>HYPERLINK(D370)</f>
        <v>https://www.pmda.go.jp/PmdaSearch/bookSearch/01/04946306983097</v>
      </c>
      <c r="F370" s="2" t="s">
        <v>1354</v>
      </c>
      <c r="G370" s="1" t="s">
        <v>104</v>
      </c>
    </row>
    <row r="371" spans="1:7" x14ac:dyDescent="0.15">
      <c r="A371" s="1" t="s">
        <v>1421</v>
      </c>
      <c r="B371" s="1" t="s">
        <v>1422</v>
      </c>
      <c r="D371" s="1" t="s">
        <v>1423</v>
      </c>
      <c r="E371" s="3" t="str">
        <f>HYPERLINK(D371)</f>
        <v>https://www.pmda.go.jp/PmdaSearch/bookSearch/01/04946306983103</v>
      </c>
      <c r="F371" s="2" t="s">
        <v>1424</v>
      </c>
      <c r="G371" s="1" t="s">
        <v>918</v>
      </c>
    </row>
    <row r="372" spans="1:7" x14ac:dyDescent="0.15">
      <c r="A372" s="1" t="s">
        <v>1425</v>
      </c>
      <c r="B372" s="1" t="s">
        <v>1426</v>
      </c>
      <c r="D372" s="1" t="s">
        <v>1427</v>
      </c>
      <c r="E372" s="3" t="str">
        <f>HYPERLINK(D372)</f>
        <v>https://www.pmda.go.jp/PmdaSearch/bookSearch/01/04946306983110</v>
      </c>
      <c r="F372" s="2" t="s">
        <v>1424</v>
      </c>
      <c r="G372" s="1" t="s">
        <v>918</v>
      </c>
    </row>
    <row r="373" spans="1:7" x14ac:dyDescent="0.15">
      <c r="A373" s="1" t="s">
        <v>1428</v>
      </c>
      <c r="B373" s="1" t="s">
        <v>1429</v>
      </c>
      <c r="C373" s="1" t="s">
        <v>1429</v>
      </c>
      <c r="D373" s="1" t="s">
        <v>1430</v>
      </c>
      <c r="E373" s="3" t="str">
        <f>HYPERLINK(D373)</f>
        <v>https://www.pmda.go.jp/PmdaSearch/bookSearch/01/04946306983127</v>
      </c>
      <c r="F373" s="2" t="s">
        <v>1424</v>
      </c>
      <c r="G373" s="1" t="s">
        <v>918</v>
      </c>
    </row>
    <row r="374" spans="1:7" x14ac:dyDescent="0.15">
      <c r="A374" s="1" t="s">
        <v>1431</v>
      </c>
      <c r="B374" s="1" t="s">
        <v>1432</v>
      </c>
      <c r="C374" s="1" t="s">
        <v>1433</v>
      </c>
      <c r="D374" s="1" t="s">
        <v>1434</v>
      </c>
      <c r="E374" s="3" t="str">
        <f>HYPERLINK(D374)</f>
        <v>https://www.pmda.go.jp/PmdaSearch/bookSearch/01/04946306123806</v>
      </c>
      <c r="F374" s="2" t="s">
        <v>1435</v>
      </c>
      <c r="G374" s="1" t="s">
        <v>1436</v>
      </c>
    </row>
    <row r="375" spans="1:7" x14ac:dyDescent="0.15">
      <c r="A375" s="1" t="s">
        <v>1437</v>
      </c>
      <c r="B375" s="1" t="s">
        <v>1438</v>
      </c>
      <c r="D375" s="1" t="s">
        <v>1439</v>
      </c>
      <c r="E375" s="3" t="str">
        <f>HYPERLINK(D375)</f>
        <v>https://www.pmda.go.jp/PmdaSearch/bookSearch/01/04946306001326</v>
      </c>
      <c r="F375" s="2" t="s">
        <v>1440</v>
      </c>
      <c r="G375" s="1" t="s">
        <v>1441</v>
      </c>
    </row>
    <row r="376" spans="1:7" x14ac:dyDescent="0.15">
      <c r="A376" s="1" t="s">
        <v>1442</v>
      </c>
      <c r="B376" s="1" t="s">
        <v>1443</v>
      </c>
      <c r="D376" s="1" t="s">
        <v>1444</v>
      </c>
      <c r="E376" s="3" t="str">
        <f>HYPERLINK(D376)</f>
        <v>https://www.pmda.go.jp/PmdaSearch/bookSearch/01/04946306001333</v>
      </c>
      <c r="F376" s="2" t="s">
        <v>1440</v>
      </c>
      <c r="G376" s="1" t="s">
        <v>1441</v>
      </c>
    </row>
    <row r="377" spans="1:7" x14ac:dyDescent="0.15">
      <c r="A377" s="1" t="s">
        <v>1445</v>
      </c>
      <c r="B377" s="1" t="s">
        <v>1446</v>
      </c>
      <c r="D377" s="1" t="s">
        <v>1447</v>
      </c>
      <c r="E377" s="3" t="str">
        <f>HYPERLINK(D377)</f>
        <v>https://www.pmda.go.jp/PmdaSearch/bookSearch/01/04946306001340</v>
      </c>
      <c r="F377" s="2" t="s">
        <v>1440</v>
      </c>
      <c r="G377" s="1" t="s">
        <v>1441</v>
      </c>
    </row>
    <row r="378" spans="1:7" x14ac:dyDescent="0.15">
      <c r="A378" s="1" t="s">
        <v>1448</v>
      </c>
      <c r="B378" s="1" t="s">
        <v>1449</v>
      </c>
      <c r="C378" s="1" t="s">
        <v>1450</v>
      </c>
      <c r="D378" s="1" t="s">
        <v>1451</v>
      </c>
      <c r="E378" s="3" t="str">
        <f>HYPERLINK(D378)</f>
        <v>https://www.pmda.go.jp/PmdaSearch/bookSearch/01/04946306044675</v>
      </c>
      <c r="F378" s="2" t="s">
        <v>1452</v>
      </c>
      <c r="G378" s="1" t="s">
        <v>1453</v>
      </c>
    </row>
    <row r="379" spans="1:7" x14ac:dyDescent="0.15">
      <c r="A379" s="1" t="s">
        <v>1454</v>
      </c>
      <c r="B379" s="1" t="s">
        <v>1455</v>
      </c>
      <c r="C379" s="1" t="s">
        <v>1456</v>
      </c>
      <c r="D379" s="1" t="s">
        <v>1457</v>
      </c>
      <c r="E379" s="3" t="str">
        <f>HYPERLINK(D379)</f>
        <v>https://www.pmda.go.jp/PmdaSearch/bookSearch/01/04946306044682</v>
      </c>
      <c r="F379" s="2" t="s">
        <v>1452</v>
      </c>
      <c r="G379" s="1" t="s">
        <v>1453</v>
      </c>
    </row>
    <row r="380" spans="1:7" x14ac:dyDescent="0.15">
      <c r="A380" s="1" t="s">
        <v>1458</v>
      </c>
      <c r="B380" s="1" t="s">
        <v>1459</v>
      </c>
      <c r="C380" s="1" t="s">
        <v>1460</v>
      </c>
      <c r="D380" s="1" t="s">
        <v>1461</v>
      </c>
      <c r="E380" s="3" t="str">
        <f>HYPERLINK(D380)</f>
        <v>https://www.pmda.go.jp/PmdaSearch/bookSearch/01/14946306095902</v>
      </c>
      <c r="F380" s="2" t="s">
        <v>1462</v>
      </c>
      <c r="G380" s="1" t="s">
        <v>1463</v>
      </c>
    </row>
    <row r="381" spans="1:7" x14ac:dyDescent="0.15">
      <c r="A381" s="1" t="s">
        <v>1464</v>
      </c>
      <c r="B381" s="1" t="s">
        <v>1465</v>
      </c>
      <c r="C381" s="1" t="s">
        <v>1466</v>
      </c>
      <c r="D381" s="1" t="s">
        <v>1467</v>
      </c>
      <c r="E381" s="3" t="str">
        <f>HYPERLINK(D381)</f>
        <v>https://www.pmda.go.jp/PmdaSearch/bookSearch/01/14946306066391</v>
      </c>
      <c r="F381" s="2" t="s">
        <v>1468</v>
      </c>
      <c r="G381" s="1" t="s">
        <v>1469</v>
      </c>
    </row>
    <row r="382" spans="1:7" x14ac:dyDescent="0.15">
      <c r="A382" s="1" t="s">
        <v>1470</v>
      </c>
      <c r="B382" s="1" t="s">
        <v>1471</v>
      </c>
      <c r="C382" s="1" t="s">
        <v>1472</v>
      </c>
      <c r="D382" s="1" t="s">
        <v>1473</v>
      </c>
      <c r="E382" s="3" t="str">
        <f>HYPERLINK(D382)</f>
        <v>https://www.pmda.go.jp/PmdaSearch/bookSearch/01/14946306066407</v>
      </c>
      <c r="F382" s="2" t="s">
        <v>1468</v>
      </c>
      <c r="G382" s="1" t="s">
        <v>1469</v>
      </c>
    </row>
    <row r="383" spans="1:7" x14ac:dyDescent="0.15">
      <c r="A383" s="1" t="s">
        <v>1474</v>
      </c>
      <c r="B383" s="1" t="s">
        <v>1475</v>
      </c>
      <c r="D383" s="1" t="s">
        <v>1476</v>
      </c>
      <c r="E383" s="3" t="str">
        <f>HYPERLINK(D383)</f>
        <v>https://www.pmda.go.jp/PmdaSearch/bookSearch/01/14946306066780</v>
      </c>
      <c r="F383" s="2" t="s">
        <v>1477</v>
      </c>
      <c r="G383" s="1" t="s">
        <v>1478</v>
      </c>
    </row>
    <row r="384" spans="1:7" x14ac:dyDescent="0.15">
      <c r="A384" s="1" t="s">
        <v>1479</v>
      </c>
      <c r="B384" s="1" t="s">
        <v>1480</v>
      </c>
      <c r="D384" s="1" t="s">
        <v>1481</v>
      </c>
      <c r="E384" s="3" t="str">
        <f>HYPERLINK(D384)</f>
        <v>https://www.pmda.go.jp/PmdaSearch/bookSearch/01/04946306105529</v>
      </c>
      <c r="F384" s="2" t="s">
        <v>1482</v>
      </c>
      <c r="G384" s="1" t="s">
        <v>1483</v>
      </c>
    </row>
    <row r="385" spans="1:7" x14ac:dyDescent="0.15">
      <c r="A385" s="1" t="s">
        <v>1484</v>
      </c>
      <c r="B385" s="1" t="s">
        <v>1485</v>
      </c>
      <c r="D385" s="1" t="s">
        <v>1486</v>
      </c>
      <c r="E385" s="3" t="str">
        <f>HYPERLINK(D385)</f>
        <v>https://www.pmda.go.jp/PmdaSearch/bookSearch/01/04946306070865</v>
      </c>
      <c r="F385" s="2" t="s">
        <v>1487</v>
      </c>
      <c r="G385" s="1" t="s">
        <v>104</v>
      </c>
    </row>
    <row r="386" spans="1:7" x14ac:dyDescent="0.15">
      <c r="A386" s="1" t="s">
        <v>1488</v>
      </c>
      <c r="B386" s="1" t="s">
        <v>1489</v>
      </c>
      <c r="D386" s="1" t="s">
        <v>1490</v>
      </c>
      <c r="E386" s="3" t="str">
        <f>HYPERLINK(D386)</f>
        <v>https://www.pmda.go.jp/PmdaSearch/bookSearch/01/04946306070872</v>
      </c>
      <c r="F386" s="2" t="s">
        <v>1487</v>
      </c>
      <c r="G386" s="1" t="s">
        <v>104</v>
      </c>
    </row>
    <row r="387" spans="1:7" x14ac:dyDescent="0.15">
      <c r="A387" s="1" t="s">
        <v>1491</v>
      </c>
      <c r="B387" s="1" t="s">
        <v>1492</v>
      </c>
      <c r="D387" s="1" t="s">
        <v>1493</v>
      </c>
      <c r="E387" s="3" t="str">
        <f>HYPERLINK(D387)</f>
        <v>https://www.pmda.go.jp/PmdaSearch/bookSearch/01/04946306070889</v>
      </c>
      <c r="F387" s="2" t="s">
        <v>1487</v>
      </c>
      <c r="G387" s="1" t="s">
        <v>104</v>
      </c>
    </row>
    <row r="388" spans="1:7" x14ac:dyDescent="0.15">
      <c r="A388" s="1" t="s">
        <v>1494</v>
      </c>
      <c r="B388" s="1" t="s">
        <v>1495</v>
      </c>
      <c r="D388" s="1" t="s">
        <v>1496</v>
      </c>
      <c r="E388" s="3" t="str">
        <f>HYPERLINK(D388)</f>
        <v>https://www.pmda.go.jp/PmdaSearch/bookSearch/01/04946306070896</v>
      </c>
      <c r="F388" s="2" t="s">
        <v>1487</v>
      </c>
      <c r="G388" s="1" t="s">
        <v>104</v>
      </c>
    </row>
    <row r="389" spans="1:7" x14ac:dyDescent="0.15">
      <c r="A389" s="1" t="s">
        <v>1497</v>
      </c>
      <c r="B389" s="1" t="s">
        <v>1498</v>
      </c>
      <c r="D389" s="1" t="s">
        <v>1499</v>
      </c>
      <c r="E389" s="3" t="str">
        <f>HYPERLINK(D389)</f>
        <v>https://www.pmda.go.jp/PmdaSearch/bookSearch/01/04946306070902</v>
      </c>
      <c r="F389" s="2" t="s">
        <v>1487</v>
      </c>
      <c r="G389" s="1" t="s">
        <v>104</v>
      </c>
    </row>
    <row r="390" spans="1:7" x14ac:dyDescent="0.15">
      <c r="A390" s="1" t="s">
        <v>1500</v>
      </c>
      <c r="B390" s="1" t="s">
        <v>1501</v>
      </c>
      <c r="D390" s="1" t="s">
        <v>1502</v>
      </c>
      <c r="E390" s="3" t="str">
        <f>HYPERLINK(D390)</f>
        <v>https://www.pmda.go.jp/PmdaSearch/bookSearch/01/04946306070919</v>
      </c>
      <c r="F390" s="2" t="s">
        <v>1487</v>
      </c>
      <c r="G390" s="1" t="s">
        <v>104</v>
      </c>
    </row>
    <row r="391" spans="1:7" x14ac:dyDescent="0.15">
      <c r="A391" s="1" t="s">
        <v>1503</v>
      </c>
      <c r="B391" s="1" t="s">
        <v>1504</v>
      </c>
      <c r="D391" s="1" t="s">
        <v>1505</v>
      </c>
      <c r="E391" s="3" t="str">
        <f>HYPERLINK(D391)</f>
        <v>https://www.pmda.go.jp/PmdaSearch/bookSearch/01/04946306070926</v>
      </c>
      <c r="F391" s="2" t="s">
        <v>1487</v>
      </c>
      <c r="G391" s="1" t="s">
        <v>104</v>
      </c>
    </row>
    <row r="392" spans="1:7" x14ac:dyDescent="0.15">
      <c r="A392" s="1" t="s">
        <v>1506</v>
      </c>
      <c r="B392" s="1" t="s">
        <v>1507</v>
      </c>
      <c r="D392" s="1" t="s">
        <v>1508</v>
      </c>
      <c r="E392" s="3" t="str">
        <f>HYPERLINK(D392)</f>
        <v>https://www.pmda.go.jp/PmdaSearch/bookSearch/01/04946306137599</v>
      </c>
      <c r="F392" s="2" t="s">
        <v>1509</v>
      </c>
      <c r="G392" s="1" t="s">
        <v>104</v>
      </c>
    </row>
    <row r="393" spans="1:7" x14ac:dyDescent="0.15">
      <c r="A393" s="1" t="s">
        <v>1510</v>
      </c>
      <c r="B393" s="1" t="s">
        <v>1511</v>
      </c>
      <c r="D393" s="1" t="s">
        <v>1512</v>
      </c>
      <c r="E393" s="3" t="str">
        <f>HYPERLINK(D393)</f>
        <v>https://www.pmda.go.jp/PmdaSearch/bookSearch/01/04946306108490</v>
      </c>
      <c r="F393" s="2" t="s">
        <v>1513</v>
      </c>
      <c r="G393" s="1" t="s">
        <v>1148</v>
      </c>
    </row>
    <row r="394" spans="1:7" x14ac:dyDescent="0.15">
      <c r="A394" s="1" t="s">
        <v>1514</v>
      </c>
      <c r="B394" s="1" t="s">
        <v>1515</v>
      </c>
      <c r="D394" s="1" t="s">
        <v>1516</v>
      </c>
      <c r="E394" s="3" t="str">
        <f>HYPERLINK(D394)</f>
        <v>https://www.pmda.go.jp/PmdaSearch/bookSearch/01/04946306108483</v>
      </c>
      <c r="F394" s="2" t="s">
        <v>1513</v>
      </c>
      <c r="G394" s="1" t="s">
        <v>1148</v>
      </c>
    </row>
    <row r="395" spans="1:7" x14ac:dyDescent="0.15">
      <c r="A395" s="1" t="s">
        <v>1517</v>
      </c>
      <c r="B395" s="1" t="s">
        <v>1518</v>
      </c>
      <c r="D395" s="1" t="s">
        <v>1519</v>
      </c>
      <c r="E395" s="3" t="str">
        <f>HYPERLINK(D395)</f>
        <v>https://www.pmda.go.jp/PmdaSearch/bookSearch/01/04946306108773</v>
      </c>
      <c r="F395" s="2" t="s">
        <v>1513</v>
      </c>
      <c r="G395" s="1" t="s">
        <v>1148</v>
      </c>
    </row>
    <row r="396" spans="1:7" x14ac:dyDescent="0.15">
      <c r="A396" s="1" t="s">
        <v>1517</v>
      </c>
      <c r="B396" s="1" t="s">
        <v>1520</v>
      </c>
      <c r="D396" s="1" t="s">
        <v>1521</v>
      </c>
      <c r="E396" s="3" t="str">
        <f>HYPERLINK(D396)</f>
        <v>https://www.pmda.go.jp/PmdaSearch/bookSearch/01/04946306108506</v>
      </c>
      <c r="F396" s="2" t="s">
        <v>1513</v>
      </c>
      <c r="G396" s="1" t="s">
        <v>1148</v>
      </c>
    </row>
    <row r="397" spans="1:7" x14ac:dyDescent="0.15">
      <c r="A397" s="1" t="s">
        <v>1522</v>
      </c>
      <c r="B397" s="1" t="s">
        <v>1523</v>
      </c>
      <c r="D397" s="1" t="s">
        <v>1524</v>
      </c>
      <c r="E397" s="3" t="str">
        <f>HYPERLINK(D397)</f>
        <v>https://www.pmda.go.jp/PmdaSearch/bookSearch/01/04946306098371</v>
      </c>
      <c r="F397" s="2" t="s">
        <v>1525</v>
      </c>
      <c r="G397" s="1" t="s">
        <v>1526</v>
      </c>
    </row>
    <row r="398" spans="1:7" x14ac:dyDescent="0.15">
      <c r="A398" s="1" t="s">
        <v>1527</v>
      </c>
      <c r="B398" s="1" t="s">
        <v>1528</v>
      </c>
      <c r="D398" s="1" t="s">
        <v>1529</v>
      </c>
      <c r="E398" s="3" t="str">
        <f>HYPERLINK(D398)</f>
        <v>https://www.pmda.go.jp/PmdaSearch/bookSearch/01/04946306098388</v>
      </c>
      <c r="F398" s="2" t="s">
        <v>1525</v>
      </c>
      <c r="G398" s="1" t="s">
        <v>1526</v>
      </c>
    </row>
    <row r="399" spans="1:7" x14ac:dyDescent="0.15">
      <c r="A399" s="1" t="s">
        <v>1530</v>
      </c>
      <c r="B399" s="1" t="s">
        <v>1531</v>
      </c>
      <c r="D399" s="1" t="s">
        <v>1532</v>
      </c>
      <c r="E399" s="3" t="str">
        <f>HYPERLINK(D399)</f>
        <v>https://www.pmda.go.jp/PmdaSearch/bookSearch/01/04946306098395</v>
      </c>
      <c r="F399" s="2" t="s">
        <v>1525</v>
      </c>
      <c r="G399" s="1" t="s">
        <v>1526</v>
      </c>
    </row>
    <row r="400" spans="1:7" x14ac:dyDescent="0.15">
      <c r="A400" s="1" t="s">
        <v>1533</v>
      </c>
      <c r="B400" s="1" t="s">
        <v>1534</v>
      </c>
      <c r="D400" s="1" t="s">
        <v>1535</v>
      </c>
      <c r="E400" s="3" t="str">
        <f>HYPERLINK(D400)</f>
        <v>https://www.pmda.go.jp/PmdaSearch/bookSearch/01/04946306098401</v>
      </c>
      <c r="F400" s="2" t="s">
        <v>1525</v>
      </c>
      <c r="G400" s="1" t="s">
        <v>1526</v>
      </c>
    </row>
    <row r="401" spans="1:7" x14ac:dyDescent="0.15">
      <c r="A401" s="1" t="s">
        <v>1536</v>
      </c>
      <c r="B401" s="1" t="s">
        <v>1537</v>
      </c>
      <c r="D401" s="1" t="s">
        <v>1538</v>
      </c>
      <c r="E401" s="3" t="str">
        <f>HYPERLINK(D401)</f>
        <v>https://www.pmda.go.jp/PmdaSearch/bookSearch/01/04946306098418</v>
      </c>
      <c r="F401" s="2" t="s">
        <v>1525</v>
      </c>
      <c r="G401" s="1" t="s">
        <v>1526</v>
      </c>
    </row>
    <row r="402" spans="1:7" x14ac:dyDescent="0.15">
      <c r="A402" s="1" t="s">
        <v>1539</v>
      </c>
      <c r="B402" s="1" t="s">
        <v>1540</v>
      </c>
      <c r="D402" s="1" t="s">
        <v>1541</v>
      </c>
      <c r="E402" s="3" t="str">
        <f>HYPERLINK(D402)</f>
        <v>https://www.pmda.go.jp/PmdaSearch/bookSearch/01/04946306098425</v>
      </c>
      <c r="F402" s="2" t="s">
        <v>1525</v>
      </c>
      <c r="G402" s="1" t="s">
        <v>1526</v>
      </c>
    </row>
    <row r="403" spans="1:7" x14ac:dyDescent="0.15">
      <c r="A403" s="1" t="s">
        <v>1542</v>
      </c>
      <c r="B403" s="1" t="s">
        <v>1543</v>
      </c>
      <c r="D403" s="1" t="s">
        <v>1544</v>
      </c>
      <c r="E403" s="3" t="str">
        <f>HYPERLINK(D403)</f>
        <v>https://www.pmda.go.jp/PmdaSearch/bookSearch/01/04946306098432</v>
      </c>
      <c r="F403" s="2" t="s">
        <v>1525</v>
      </c>
      <c r="G403" s="1" t="s">
        <v>1526</v>
      </c>
    </row>
    <row r="404" spans="1:7" x14ac:dyDescent="0.15">
      <c r="A404" s="1" t="s">
        <v>1545</v>
      </c>
      <c r="B404" s="1" t="s">
        <v>1546</v>
      </c>
      <c r="D404" s="1" t="s">
        <v>1547</v>
      </c>
      <c r="E404" s="3" t="str">
        <f>HYPERLINK(D404)</f>
        <v>https://www.pmda.go.jp/PmdaSearch/bookSearch/01/04946306098449</v>
      </c>
      <c r="F404" s="2" t="s">
        <v>1525</v>
      </c>
      <c r="G404" s="1" t="s">
        <v>1526</v>
      </c>
    </row>
    <row r="405" spans="1:7" x14ac:dyDescent="0.15">
      <c r="A405" s="1" t="s">
        <v>1548</v>
      </c>
      <c r="B405" s="1" t="s">
        <v>1549</v>
      </c>
      <c r="D405" s="1" t="s">
        <v>1550</v>
      </c>
      <c r="E405" s="3" t="str">
        <f>HYPERLINK(D405)</f>
        <v>https://www.pmda.go.jp/PmdaSearch/bookSearch/01/04946306098456</v>
      </c>
      <c r="F405" s="2" t="s">
        <v>1525</v>
      </c>
      <c r="G405" s="1" t="s">
        <v>1526</v>
      </c>
    </row>
    <row r="406" spans="1:7" x14ac:dyDescent="0.15">
      <c r="A406" s="1" t="s">
        <v>1551</v>
      </c>
      <c r="B406" s="1" t="s">
        <v>1552</v>
      </c>
      <c r="D406" s="1" t="s">
        <v>1553</v>
      </c>
      <c r="E406" s="3" t="str">
        <f>HYPERLINK(D406)</f>
        <v>https://www.pmda.go.jp/PmdaSearch/bookSearch/01/04946306098463</v>
      </c>
      <c r="F406" s="2" t="s">
        <v>1525</v>
      </c>
      <c r="G406" s="1" t="s">
        <v>1526</v>
      </c>
    </row>
    <row r="407" spans="1:7" x14ac:dyDescent="0.15">
      <c r="A407" s="1" t="s">
        <v>1554</v>
      </c>
      <c r="B407" s="1" t="s">
        <v>1555</v>
      </c>
      <c r="D407" s="1" t="s">
        <v>1556</v>
      </c>
      <c r="E407" s="3" t="str">
        <f>HYPERLINK(D407)</f>
        <v>https://www.pmda.go.jp/PmdaSearch/bookSearch/01/04946306098470</v>
      </c>
      <c r="F407" s="2" t="s">
        <v>1525</v>
      </c>
      <c r="G407" s="1" t="s">
        <v>1526</v>
      </c>
    </row>
    <row r="408" spans="1:7" x14ac:dyDescent="0.15">
      <c r="A408" s="1" t="s">
        <v>1557</v>
      </c>
      <c r="B408" s="1" t="s">
        <v>1558</v>
      </c>
      <c r="D408" s="1" t="s">
        <v>1559</v>
      </c>
      <c r="E408" s="3" t="str">
        <f>HYPERLINK(D408)</f>
        <v>https://www.pmda.go.jp/PmdaSearch/bookSearch/01/04946306098487</v>
      </c>
      <c r="F408" s="2" t="s">
        <v>1525</v>
      </c>
      <c r="G408" s="1" t="s">
        <v>1526</v>
      </c>
    </row>
    <row r="409" spans="1:7" x14ac:dyDescent="0.15">
      <c r="A409" s="1" t="s">
        <v>1560</v>
      </c>
      <c r="B409" s="1" t="s">
        <v>1561</v>
      </c>
      <c r="D409" s="1" t="s">
        <v>1562</v>
      </c>
      <c r="E409" s="3" t="str">
        <f>HYPERLINK(D409)</f>
        <v>https://www.pmda.go.jp/PmdaSearch/bookSearch/01/04946306098494</v>
      </c>
      <c r="F409" s="2" t="s">
        <v>1525</v>
      </c>
      <c r="G409" s="1" t="s">
        <v>1526</v>
      </c>
    </row>
    <row r="410" spans="1:7" x14ac:dyDescent="0.15">
      <c r="A410" s="1" t="s">
        <v>1563</v>
      </c>
      <c r="B410" s="1" t="s">
        <v>1564</v>
      </c>
      <c r="D410" s="1" t="s">
        <v>1565</v>
      </c>
      <c r="E410" s="3" t="str">
        <f>HYPERLINK(D410)</f>
        <v>https://www.pmda.go.jp/PmdaSearch/bookSearch/01/04946306098500</v>
      </c>
      <c r="F410" s="2" t="s">
        <v>1525</v>
      </c>
      <c r="G410" s="1" t="s">
        <v>1526</v>
      </c>
    </row>
    <row r="411" spans="1:7" x14ac:dyDescent="0.15">
      <c r="A411" s="1" t="s">
        <v>1566</v>
      </c>
      <c r="B411" s="1" t="s">
        <v>1567</v>
      </c>
      <c r="D411" s="1" t="s">
        <v>1568</v>
      </c>
      <c r="E411" s="3" t="str">
        <f>HYPERLINK(D411)</f>
        <v>https://www.pmda.go.jp/PmdaSearch/bookSearch/01/04946306098517</v>
      </c>
      <c r="F411" s="2" t="s">
        <v>1525</v>
      </c>
      <c r="G411" s="1" t="s">
        <v>1526</v>
      </c>
    </row>
    <row r="412" spans="1:7" x14ac:dyDescent="0.15">
      <c r="A412" s="1" t="s">
        <v>1569</v>
      </c>
      <c r="B412" s="1" t="s">
        <v>1570</v>
      </c>
      <c r="C412" s="1" t="s">
        <v>1571</v>
      </c>
      <c r="D412" s="1" t="s">
        <v>1572</v>
      </c>
      <c r="E412" s="3" t="str">
        <f>HYPERLINK(D412)</f>
        <v>https://www.pmda.go.jp/PmdaSearch/bookSearch/01/14946306103485</v>
      </c>
      <c r="F412" s="2" t="s">
        <v>1573</v>
      </c>
      <c r="G412" s="1" t="s">
        <v>1574</v>
      </c>
    </row>
    <row r="413" spans="1:7" x14ac:dyDescent="0.15">
      <c r="A413" s="1" t="s">
        <v>1575</v>
      </c>
      <c r="B413" s="1" t="s">
        <v>1576</v>
      </c>
      <c r="C413" s="1" t="s">
        <v>1577</v>
      </c>
      <c r="D413" s="1" t="s">
        <v>1578</v>
      </c>
      <c r="E413" s="3" t="str">
        <f>HYPERLINK(D413)</f>
        <v>https://www.pmda.go.jp/PmdaSearch/bookSearch/01/04946306114668</v>
      </c>
      <c r="F413" s="2" t="s">
        <v>1579</v>
      </c>
      <c r="G413" s="1" t="s">
        <v>305</v>
      </c>
    </row>
    <row r="414" spans="1:7" x14ac:dyDescent="0.15">
      <c r="A414" s="1" t="s">
        <v>1580</v>
      </c>
      <c r="B414" s="1" t="s">
        <v>1581</v>
      </c>
      <c r="C414" s="1" t="s">
        <v>1582</v>
      </c>
      <c r="D414" s="1" t="s">
        <v>1583</v>
      </c>
      <c r="E414" s="3" t="str">
        <f>HYPERLINK(D414)</f>
        <v>https://www.pmda.go.jp/PmdaSearch/bookSearch/01/04946306114675</v>
      </c>
      <c r="F414" s="2" t="s">
        <v>1579</v>
      </c>
      <c r="G414" s="1" t="s">
        <v>305</v>
      </c>
    </row>
    <row r="415" spans="1:7" x14ac:dyDescent="0.15">
      <c r="A415" s="1" t="s">
        <v>1584</v>
      </c>
      <c r="B415" s="1" t="s">
        <v>1585</v>
      </c>
      <c r="C415" s="1" t="s">
        <v>1586</v>
      </c>
      <c r="D415" s="1" t="s">
        <v>1587</v>
      </c>
      <c r="E415" s="3" t="str">
        <f>HYPERLINK(D415)</f>
        <v>https://www.pmda.go.jp/PmdaSearch/bookSearch/01/04946306114682</v>
      </c>
      <c r="F415" s="2" t="s">
        <v>1579</v>
      </c>
      <c r="G415" s="1" t="s">
        <v>305</v>
      </c>
    </row>
    <row r="416" spans="1:7" x14ac:dyDescent="0.15">
      <c r="A416" s="1" t="s">
        <v>1588</v>
      </c>
      <c r="B416" s="1" t="s">
        <v>1589</v>
      </c>
      <c r="C416" s="1" t="s">
        <v>1590</v>
      </c>
      <c r="D416" s="1" t="s">
        <v>1591</v>
      </c>
      <c r="E416" s="3" t="str">
        <f>HYPERLINK(D416)</f>
        <v>https://www.pmda.go.jp/PmdaSearch/bookSearch/01/04946306114699</v>
      </c>
      <c r="F416" s="2" t="s">
        <v>1579</v>
      </c>
      <c r="G416" s="1" t="s">
        <v>305</v>
      </c>
    </row>
    <row r="417" spans="1:7" x14ac:dyDescent="0.15">
      <c r="A417" s="1" t="s">
        <v>1592</v>
      </c>
      <c r="B417" s="1" t="s">
        <v>1593</v>
      </c>
      <c r="C417" s="1" t="s">
        <v>1594</v>
      </c>
      <c r="D417" s="1" t="s">
        <v>1595</v>
      </c>
      <c r="E417" s="3" t="str">
        <f>HYPERLINK(D417)</f>
        <v>https://www.pmda.go.jp/PmdaSearch/bookSearch/01/04946306114705</v>
      </c>
      <c r="F417" s="2" t="s">
        <v>1579</v>
      </c>
      <c r="G417" s="1" t="s">
        <v>305</v>
      </c>
    </row>
    <row r="418" spans="1:7" x14ac:dyDescent="0.15">
      <c r="A418" s="1" t="s">
        <v>1596</v>
      </c>
      <c r="B418" s="1" t="s">
        <v>1597</v>
      </c>
      <c r="C418" s="1" t="s">
        <v>1598</v>
      </c>
      <c r="D418" s="1" t="s">
        <v>1599</v>
      </c>
      <c r="E418" s="3" t="str">
        <f>HYPERLINK(D418)</f>
        <v>https://www.pmda.go.jp/PmdaSearch/bookSearch/01/04946306114712</v>
      </c>
      <c r="F418" s="2" t="s">
        <v>1579</v>
      </c>
      <c r="G418" s="1" t="s">
        <v>305</v>
      </c>
    </row>
    <row r="419" spans="1:7" x14ac:dyDescent="0.15">
      <c r="A419" s="1" t="s">
        <v>1600</v>
      </c>
      <c r="B419" s="1" t="s">
        <v>1601</v>
      </c>
      <c r="C419" s="1" t="s">
        <v>1602</v>
      </c>
      <c r="D419" s="1" t="s">
        <v>1603</v>
      </c>
      <c r="E419" s="3" t="str">
        <f>HYPERLINK(D419)</f>
        <v>https://www.pmda.go.jp/PmdaSearch/bookSearch/01/04946306114729</v>
      </c>
      <c r="F419" s="2" t="s">
        <v>1579</v>
      </c>
      <c r="G419" s="1" t="s">
        <v>305</v>
      </c>
    </row>
    <row r="420" spans="1:7" x14ac:dyDescent="0.15">
      <c r="A420" s="1" t="s">
        <v>1604</v>
      </c>
      <c r="B420" s="1" t="s">
        <v>1605</v>
      </c>
      <c r="C420" s="1" t="s">
        <v>1606</v>
      </c>
      <c r="D420" s="1" t="s">
        <v>1607</v>
      </c>
      <c r="E420" s="3" t="str">
        <f>HYPERLINK(D420)</f>
        <v>https://www.pmda.go.jp/PmdaSearch/bookSearch/01/04946306114736</v>
      </c>
      <c r="F420" s="2" t="s">
        <v>1579</v>
      </c>
      <c r="G420" s="1" t="s">
        <v>305</v>
      </c>
    </row>
    <row r="421" spans="1:7" x14ac:dyDescent="0.15">
      <c r="A421" s="1" t="s">
        <v>1608</v>
      </c>
      <c r="B421" s="1" t="s">
        <v>1609</v>
      </c>
      <c r="C421" s="1" t="s">
        <v>1610</v>
      </c>
      <c r="D421" s="1" t="s">
        <v>1611</v>
      </c>
      <c r="E421" s="3" t="str">
        <f>HYPERLINK(D421)</f>
        <v>https://www.pmda.go.jp/PmdaSearch/bookSearch/01/04946306114743</v>
      </c>
      <c r="F421" s="2" t="s">
        <v>1579</v>
      </c>
      <c r="G421" s="1" t="s">
        <v>305</v>
      </c>
    </row>
    <row r="422" spans="1:7" x14ac:dyDescent="0.15">
      <c r="A422" s="1" t="s">
        <v>1612</v>
      </c>
      <c r="B422" s="1" t="s">
        <v>1613</v>
      </c>
      <c r="C422" s="1" t="s">
        <v>1614</v>
      </c>
      <c r="D422" s="1" t="s">
        <v>1615</v>
      </c>
      <c r="E422" s="3" t="str">
        <f>HYPERLINK(D422)</f>
        <v>https://www.pmda.go.jp/PmdaSearch/bookSearch/01/04946306114750</v>
      </c>
      <c r="F422" s="2" t="s">
        <v>1579</v>
      </c>
      <c r="G422" s="1" t="s">
        <v>305</v>
      </c>
    </row>
    <row r="423" spans="1:7" x14ac:dyDescent="0.15">
      <c r="A423" s="1" t="s">
        <v>1616</v>
      </c>
      <c r="B423" s="1" t="s">
        <v>1617</v>
      </c>
      <c r="C423" s="1" t="s">
        <v>1618</v>
      </c>
      <c r="D423" s="1" t="s">
        <v>1619</v>
      </c>
      <c r="E423" s="3" t="str">
        <f>HYPERLINK(D423)</f>
        <v>https://www.pmda.go.jp/PmdaSearch/bookSearch/01/04946306114767</v>
      </c>
      <c r="F423" s="2" t="s">
        <v>1579</v>
      </c>
      <c r="G423" s="1" t="s">
        <v>305</v>
      </c>
    </row>
    <row r="424" spans="1:7" x14ac:dyDescent="0.15">
      <c r="A424" s="1" t="s">
        <v>1620</v>
      </c>
      <c r="B424" s="1" t="s">
        <v>1621</v>
      </c>
      <c r="C424" s="1" t="s">
        <v>1622</v>
      </c>
      <c r="D424" s="1" t="s">
        <v>1623</v>
      </c>
      <c r="E424" s="3" t="str">
        <f>HYPERLINK(D424)</f>
        <v>https://www.pmda.go.jp/PmdaSearch/bookSearch/01/04946306114774</v>
      </c>
      <c r="F424" s="2" t="s">
        <v>1579</v>
      </c>
      <c r="G424" s="1" t="s">
        <v>305</v>
      </c>
    </row>
    <row r="425" spans="1:7" x14ac:dyDescent="0.15">
      <c r="A425" s="1" t="s">
        <v>1624</v>
      </c>
      <c r="B425" s="1" t="s">
        <v>1625</v>
      </c>
      <c r="C425" s="1" t="s">
        <v>1626</v>
      </c>
      <c r="D425" s="1" t="s">
        <v>1627</v>
      </c>
      <c r="E425" s="3" t="str">
        <f>HYPERLINK(D425)</f>
        <v>https://www.pmda.go.jp/PmdaSearch/bookSearch/01/04946306114781</v>
      </c>
      <c r="F425" s="2" t="s">
        <v>1579</v>
      </c>
      <c r="G425" s="1" t="s">
        <v>305</v>
      </c>
    </row>
    <row r="426" spans="1:7" x14ac:dyDescent="0.15">
      <c r="A426" s="1" t="s">
        <v>1628</v>
      </c>
      <c r="B426" s="1" t="s">
        <v>1629</v>
      </c>
      <c r="C426" s="1" t="s">
        <v>1630</v>
      </c>
      <c r="D426" s="1" t="s">
        <v>1631</v>
      </c>
      <c r="E426" s="3" t="str">
        <f>HYPERLINK(D426)</f>
        <v>https://www.pmda.go.jp/PmdaSearch/bookSearch/01/04946306114798</v>
      </c>
      <c r="F426" s="2" t="s">
        <v>1579</v>
      </c>
      <c r="G426" s="1" t="s">
        <v>305</v>
      </c>
    </row>
    <row r="427" spans="1:7" x14ac:dyDescent="0.15">
      <c r="A427" s="1" t="s">
        <v>1632</v>
      </c>
      <c r="B427" s="1" t="s">
        <v>1633</v>
      </c>
      <c r="C427" s="1" t="s">
        <v>1634</v>
      </c>
      <c r="D427" s="1" t="s">
        <v>1635</v>
      </c>
      <c r="E427" s="3" t="str">
        <f>HYPERLINK(D427)</f>
        <v>https://www.pmda.go.jp/PmdaSearch/bookSearch/01/04946306114804</v>
      </c>
      <c r="F427" s="2" t="s">
        <v>1579</v>
      </c>
      <c r="G427" s="1" t="s">
        <v>305</v>
      </c>
    </row>
    <row r="428" spans="1:7" x14ac:dyDescent="0.15">
      <c r="A428" s="1" t="s">
        <v>1636</v>
      </c>
      <c r="B428" s="1" t="s">
        <v>1637</v>
      </c>
      <c r="C428" s="1" t="s">
        <v>1638</v>
      </c>
      <c r="D428" s="1" t="s">
        <v>1639</v>
      </c>
      <c r="E428" s="3" t="str">
        <f>HYPERLINK(D428)</f>
        <v>https://www.pmda.go.jp/PmdaSearch/bookSearch/01/04946306114811</v>
      </c>
      <c r="F428" s="2" t="s">
        <v>1579</v>
      </c>
      <c r="G428" s="1" t="s">
        <v>305</v>
      </c>
    </row>
    <row r="429" spans="1:7" x14ac:dyDescent="0.15">
      <c r="A429" s="1" t="s">
        <v>1640</v>
      </c>
      <c r="B429" s="1" t="s">
        <v>1641</v>
      </c>
      <c r="C429" s="1" t="s">
        <v>1642</v>
      </c>
      <c r="D429" s="1" t="s">
        <v>1643</v>
      </c>
      <c r="E429" s="3" t="str">
        <f>HYPERLINK(D429)</f>
        <v>https://www.pmda.go.jp/PmdaSearch/bookSearch/01/04946306114828</v>
      </c>
      <c r="F429" s="2" t="s">
        <v>1579</v>
      </c>
      <c r="G429" s="1" t="s">
        <v>305</v>
      </c>
    </row>
    <row r="430" spans="1:7" x14ac:dyDescent="0.15">
      <c r="A430" s="1" t="s">
        <v>1644</v>
      </c>
      <c r="B430" s="1" t="s">
        <v>1645</v>
      </c>
      <c r="C430" s="1" t="s">
        <v>1646</v>
      </c>
      <c r="D430" s="1" t="s">
        <v>1647</v>
      </c>
      <c r="E430" s="3" t="str">
        <f>HYPERLINK(D430)</f>
        <v>https://www.pmda.go.jp/PmdaSearch/bookSearch/01/04946306114835</v>
      </c>
      <c r="F430" s="2" t="s">
        <v>1579</v>
      </c>
      <c r="G430" s="1" t="s">
        <v>305</v>
      </c>
    </row>
    <row r="431" spans="1:7" x14ac:dyDescent="0.15">
      <c r="A431" s="1" t="s">
        <v>1648</v>
      </c>
      <c r="B431" s="1" t="s">
        <v>1649</v>
      </c>
      <c r="C431" s="1" t="s">
        <v>1650</v>
      </c>
      <c r="D431" s="1" t="s">
        <v>1651</v>
      </c>
      <c r="E431" s="3" t="str">
        <f>HYPERLINK(D431)</f>
        <v>https://www.pmda.go.jp/PmdaSearch/bookSearch/01/04946306114842</v>
      </c>
      <c r="F431" s="2" t="s">
        <v>1579</v>
      </c>
      <c r="G431" s="1" t="s">
        <v>305</v>
      </c>
    </row>
    <row r="432" spans="1:7" x14ac:dyDescent="0.15">
      <c r="A432" s="1" t="s">
        <v>1652</v>
      </c>
      <c r="B432" s="1" t="s">
        <v>1653</v>
      </c>
      <c r="C432" s="1" t="s">
        <v>1654</v>
      </c>
      <c r="D432" s="1" t="s">
        <v>1655</v>
      </c>
      <c r="E432" s="3" t="str">
        <f>HYPERLINK(D432)</f>
        <v>https://www.pmda.go.jp/PmdaSearch/bookSearch/01/04946306114859</v>
      </c>
      <c r="F432" s="2" t="s">
        <v>1579</v>
      </c>
      <c r="G432" s="1" t="s">
        <v>305</v>
      </c>
    </row>
    <row r="433" spans="1:7" x14ac:dyDescent="0.15">
      <c r="A433" s="1" t="s">
        <v>1656</v>
      </c>
      <c r="B433" s="1" t="s">
        <v>1657</v>
      </c>
      <c r="C433" s="1" t="s">
        <v>1658</v>
      </c>
      <c r="D433" s="1" t="s">
        <v>1659</v>
      </c>
      <c r="E433" s="3" t="str">
        <f>HYPERLINK(D433)</f>
        <v>https://www.pmda.go.jp/PmdaSearch/bookSearch/01/04946306114866</v>
      </c>
      <c r="F433" s="2" t="s">
        <v>1579</v>
      </c>
      <c r="G433" s="1" t="s">
        <v>305</v>
      </c>
    </row>
    <row r="434" spans="1:7" x14ac:dyDescent="0.15">
      <c r="A434" s="1" t="s">
        <v>1660</v>
      </c>
      <c r="B434" s="1" t="s">
        <v>1661</v>
      </c>
      <c r="C434" s="1" t="s">
        <v>1662</v>
      </c>
      <c r="D434" s="1" t="s">
        <v>1663</v>
      </c>
      <c r="E434" s="3" t="str">
        <f>HYPERLINK(D434)</f>
        <v>https://www.pmda.go.jp/PmdaSearch/bookSearch/01/04946306114873</v>
      </c>
      <c r="F434" s="2" t="s">
        <v>1579</v>
      </c>
      <c r="G434" s="1" t="s">
        <v>305</v>
      </c>
    </row>
    <row r="435" spans="1:7" x14ac:dyDescent="0.15">
      <c r="A435" s="1" t="s">
        <v>1664</v>
      </c>
      <c r="B435" s="1" t="s">
        <v>1665</v>
      </c>
      <c r="C435" s="1" t="s">
        <v>1666</v>
      </c>
      <c r="D435" s="1" t="s">
        <v>1667</v>
      </c>
      <c r="E435" s="3" t="str">
        <f>HYPERLINK(D435)</f>
        <v>https://www.pmda.go.jp/PmdaSearch/bookSearch/01/04946306114880</v>
      </c>
      <c r="F435" s="2" t="s">
        <v>1579</v>
      </c>
      <c r="G435" s="1" t="s">
        <v>305</v>
      </c>
    </row>
    <row r="436" spans="1:7" x14ac:dyDescent="0.15">
      <c r="A436" s="1" t="s">
        <v>1668</v>
      </c>
      <c r="B436" s="1" t="s">
        <v>1669</v>
      </c>
      <c r="C436" s="1" t="s">
        <v>1670</v>
      </c>
      <c r="D436" s="1" t="s">
        <v>1671</v>
      </c>
      <c r="E436" s="3" t="str">
        <f>HYPERLINK(D436)</f>
        <v>https://www.pmda.go.jp/PmdaSearch/bookSearch/01/04946306114897</v>
      </c>
      <c r="F436" s="2" t="s">
        <v>1579</v>
      </c>
      <c r="G436" s="1" t="s">
        <v>305</v>
      </c>
    </row>
    <row r="437" spans="1:7" x14ac:dyDescent="0.15">
      <c r="A437" s="1" t="s">
        <v>1672</v>
      </c>
      <c r="B437" s="1" t="s">
        <v>1673</v>
      </c>
      <c r="C437" s="1" t="s">
        <v>1674</v>
      </c>
      <c r="D437" s="1" t="s">
        <v>1675</v>
      </c>
      <c r="E437" s="3" t="str">
        <f>HYPERLINK(D437)</f>
        <v>https://www.pmda.go.jp/PmdaSearch/bookSearch/01/04946306114903</v>
      </c>
      <c r="F437" s="2" t="s">
        <v>1579</v>
      </c>
      <c r="G437" s="1" t="s">
        <v>305</v>
      </c>
    </row>
    <row r="438" spans="1:7" x14ac:dyDescent="0.15">
      <c r="A438" s="1" t="s">
        <v>1676</v>
      </c>
      <c r="B438" s="1" t="s">
        <v>1677</v>
      </c>
      <c r="C438" s="1" t="s">
        <v>1678</v>
      </c>
      <c r="D438" s="1" t="s">
        <v>1679</v>
      </c>
      <c r="E438" s="3" t="str">
        <f>HYPERLINK(D438)</f>
        <v>https://www.pmda.go.jp/PmdaSearch/bookSearch/01/04946306114910</v>
      </c>
      <c r="F438" s="2" t="s">
        <v>1579</v>
      </c>
      <c r="G438" s="1" t="s">
        <v>305</v>
      </c>
    </row>
    <row r="439" spans="1:7" x14ac:dyDescent="0.15">
      <c r="A439" s="1" t="s">
        <v>1680</v>
      </c>
      <c r="B439" s="1" t="s">
        <v>1681</v>
      </c>
      <c r="C439" s="1" t="s">
        <v>1682</v>
      </c>
      <c r="D439" s="1" t="s">
        <v>1683</v>
      </c>
      <c r="E439" s="3" t="str">
        <f>HYPERLINK(D439)</f>
        <v>https://www.pmda.go.jp/PmdaSearch/bookSearch/01/04946306114927</v>
      </c>
      <c r="F439" s="2" t="s">
        <v>1579</v>
      </c>
      <c r="G439" s="1" t="s">
        <v>305</v>
      </c>
    </row>
    <row r="440" spans="1:7" x14ac:dyDescent="0.15">
      <c r="A440" s="1" t="s">
        <v>1684</v>
      </c>
      <c r="B440" s="1" t="s">
        <v>1685</v>
      </c>
      <c r="C440" s="1" t="s">
        <v>1686</v>
      </c>
      <c r="D440" s="1" t="s">
        <v>1687</v>
      </c>
      <c r="E440" s="3" t="str">
        <f>HYPERLINK(D440)</f>
        <v>https://www.pmda.go.jp/PmdaSearch/bookSearch/01/04946306114934</v>
      </c>
      <c r="F440" s="2" t="s">
        <v>1579</v>
      </c>
      <c r="G440" s="1" t="s">
        <v>305</v>
      </c>
    </row>
    <row r="441" spans="1:7" x14ac:dyDescent="0.15">
      <c r="A441" s="1" t="s">
        <v>1688</v>
      </c>
      <c r="B441" s="1" t="s">
        <v>1689</v>
      </c>
      <c r="C441" s="1" t="s">
        <v>1690</v>
      </c>
      <c r="D441" s="1" t="s">
        <v>1691</v>
      </c>
      <c r="E441" s="3" t="str">
        <f>HYPERLINK(D441)</f>
        <v>https://www.pmda.go.jp/PmdaSearch/bookSearch/01/04946306114941</v>
      </c>
      <c r="F441" s="2" t="s">
        <v>1579</v>
      </c>
      <c r="G441" s="1" t="s">
        <v>305</v>
      </c>
    </row>
    <row r="442" spans="1:7" x14ac:dyDescent="0.15">
      <c r="A442" s="1" t="s">
        <v>1692</v>
      </c>
      <c r="B442" s="1" t="s">
        <v>1693</v>
      </c>
      <c r="C442" s="1" t="s">
        <v>1694</v>
      </c>
      <c r="D442" s="1" t="s">
        <v>1695</v>
      </c>
      <c r="E442" s="3" t="str">
        <f>HYPERLINK(D442)</f>
        <v>https://www.pmda.go.jp/PmdaSearch/bookSearch/01/04946306114958</v>
      </c>
      <c r="F442" s="2" t="s">
        <v>1579</v>
      </c>
      <c r="G442" s="1" t="s">
        <v>305</v>
      </c>
    </row>
    <row r="443" spans="1:7" x14ac:dyDescent="0.15">
      <c r="A443" s="1" t="s">
        <v>1696</v>
      </c>
      <c r="B443" s="1" t="s">
        <v>1697</v>
      </c>
      <c r="C443" s="1" t="s">
        <v>1698</v>
      </c>
      <c r="D443" s="1" t="s">
        <v>1699</v>
      </c>
      <c r="E443" s="3" t="str">
        <f>HYPERLINK(D443)</f>
        <v>https://www.pmda.go.jp/PmdaSearch/bookSearch/01/04946306114965</v>
      </c>
      <c r="F443" s="2" t="s">
        <v>1579</v>
      </c>
      <c r="G443" s="1" t="s">
        <v>305</v>
      </c>
    </row>
    <row r="444" spans="1:7" x14ac:dyDescent="0.15">
      <c r="A444" s="1" t="s">
        <v>1700</v>
      </c>
      <c r="B444" s="1" t="s">
        <v>1701</v>
      </c>
      <c r="C444" s="1" t="s">
        <v>1702</v>
      </c>
      <c r="D444" s="1" t="s">
        <v>1703</v>
      </c>
      <c r="E444" s="3" t="str">
        <f>HYPERLINK(D444)</f>
        <v>https://www.pmda.go.jp/PmdaSearch/bookSearch/01/04946306114972</v>
      </c>
      <c r="F444" s="2" t="s">
        <v>1579</v>
      </c>
      <c r="G444" s="1" t="s">
        <v>305</v>
      </c>
    </row>
    <row r="445" spans="1:7" x14ac:dyDescent="0.15">
      <c r="A445" s="1" t="s">
        <v>1704</v>
      </c>
      <c r="B445" s="1" t="s">
        <v>1705</v>
      </c>
      <c r="C445" s="1" t="s">
        <v>1706</v>
      </c>
      <c r="D445" s="1" t="s">
        <v>1707</v>
      </c>
      <c r="E445" s="3" t="str">
        <f>HYPERLINK(D445)</f>
        <v>https://www.pmda.go.jp/PmdaSearch/bookSearch/01/04946306114989</v>
      </c>
      <c r="F445" s="2" t="s">
        <v>1579</v>
      </c>
      <c r="G445" s="1" t="s">
        <v>305</v>
      </c>
    </row>
    <row r="446" spans="1:7" x14ac:dyDescent="0.15">
      <c r="A446" s="1" t="s">
        <v>1708</v>
      </c>
      <c r="B446" s="1" t="s">
        <v>1709</v>
      </c>
      <c r="C446" s="1" t="s">
        <v>1710</v>
      </c>
      <c r="D446" s="1" t="s">
        <v>1711</v>
      </c>
      <c r="E446" s="3" t="str">
        <f>HYPERLINK(D446)</f>
        <v>https://www.pmda.go.jp/PmdaSearch/bookSearch/01/04946306114996</v>
      </c>
      <c r="F446" s="2" t="s">
        <v>1579</v>
      </c>
      <c r="G446" s="1" t="s">
        <v>305</v>
      </c>
    </row>
    <row r="447" spans="1:7" x14ac:dyDescent="0.15">
      <c r="A447" s="1" t="s">
        <v>1712</v>
      </c>
      <c r="B447" s="1" t="s">
        <v>1713</v>
      </c>
      <c r="C447" s="1" t="s">
        <v>1714</v>
      </c>
      <c r="D447" s="1" t="s">
        <v>1715</v>
      </c>
      <c r="E447" s="3" t="str">
        <f>HYPERLINK(D447)</f>
        <v>https://www.pmda.go.jp/PmdaSearch/bookSearch/01/04946306115009</v>
      </c>
      <c r="F447" s="2" t="s">
        <v>1579</v>
      </c>
      <c r="G447" s="1" t="s">
        <v>305</v>
      </c>
    </row>
    <row r="448" spans="1:7" x14ac:dyDescent="0.15">
      <c r="A448" s="1" t="s">
        <v>1716</v>
      </c>
      <c r="B448" s="1" t="s">
        <v>1717</v>
      </c>
      <c r="C448" s="1" t="s">
        <v>1718</v>
      </c>
      <c r="D448" s="1" t="s">
        <v>1719</v>
      </c>
      <c r="E448" s="3" t="str">
        <f>HYPERLINK(D448)</f>
        <v>https://www.pmda.go.jp/PmdaSearch/bookSearch/01/04946306115016</v>
      </c>
      <c r="F448" s="2" t="s">
        <v>1579</v>
      </c>
      <c r="G448" s="1" t="s">
        <v>305</v>
      </c>
    </row>
    <row r="449" spans="1:7" x14ac:dyDescent="0.15">
      <c r="A449" s="1" t="s">
        <v>1720</v>
      </c>
      <c r="B449" s="1" t="s">
        <v>1721</v>
      </c>
      <c r="C449" s="1" t="s">
        <v>1722</v>
      </c>
      <c r="D449" s="1" t="s">
        <v>1723</v>
      </c>
      <c r="E449" s="3" t="str">
        <f>HYPERLINK(D449)</f>
        <v>https://www.pmda.go.jp/PmdaSearch/bookSearch/01/04946306115023</v>
      </c>
      <c r="F449" s="2" t="s">
        <v>1579</v>
      </c>
      <c r="G449" s="1" t="s">
        <v>305</v>
      </c>
    </row>
    <row r="450" spans="1:7" x14ac:dyDescent="0.15">
      <c r="A450" s="1" t="s">
        <v>1724</v>
      </c>
      <c r="B450" s="1" t="s">
        <v>1725</v>
      </c>
      <c r="C450" s="1" t="s">
        <v>1718</v>
      </c>
      <c r="D450" s="1" t="s">
        <v>1726</v>
      </c>
      <c r="E450" s="3" t="str">
        <f>HYPERLINK(D450)</f>
        <v>https://www.pmda.go.jp/PmdaSearch/bookSearch/01/04946306115030</v>
      </c>
      <c r="F450" s="2" t="s">
        <v>1579</v>
      </c>
      <c r="G450" s="1" t="s">
        <v>305</v>
      </c>
    </row>
    <row r="451" spans="1:7" x14ac:dyDescent="0.15">
      <c r="A451" s="1" t="s">
        <v>1727</v>
      </c>
      <c r="B451" s="1" t="s">
        <v>1728</v>
      </c>
      <c r="C451" s="1" t="s">
        <v>1729</v>
      </c>
      <c r="D451" s="1" t="s">
        <v>1730</v>
      </c>
      <c r="E451" s="3" t="str">
        <f>HYPERLINK(D451)</f>
        <v>https://www.pmda.go.jp/PmdaSearch/bookSearch/01/04946306115047</v>
      </c>
      <c r="F451" s="2" t="s">
        <v>1579</v>
      </c>
      <c r="G451" s="1" t="s">
        <v>305</v>
      </c>
    </row>
    <row r="452" spans="1:7" x14ac:dyDescent="0.15">
      <c r="A452" s="1" t="s">
        <v>1731</v>
      </c>
      <c r="B452" s="1" t="s">
        <v>1732</v>
      </c>
      <c r="C452" s="1" t="s">
        <v>1733</v>
      </c>
      <c r="D452" s="1" t="s">
        <v>1734</v>
      </c>
      <c r="E452" s="3" t="str">
        <f>HYPERLINK(D452)</f>
        <v>https://www.pmda.go.jp/PmdaSearch/bookSearch/01/04946306115054</v>
      </c>
      <c r="F452" s="2" t="s">
        <v>1579</v>
      </c>
      <c r="G452" s="1" t="s">
        <v>305</v>
      </c>
    </row>
    <row r="453" spans="1:7" x14ac:dyDescent="0.15">
      <c r="A453" s="1" t="s">
        <v>1735</v>
      </c>
      <c r="B453" s="1" t="s">
        <v>1736</v>
      </c>
      <c r="C453" s="1" t="s">
        <v>1737</v>
      </c>
      <c r="D453" s="1" t="s">
        <v>1738</v>
      </c>
      <c r="E453" s="3" t="str">
        <f>HYPERLINK(D453)</f>
        <v>https://www.pmda.go.jp/PmdaSearch/bookSearch/01/04946306115061</v>
      </c>
      <c r="F453" s="2" t="s">
        <v>1579</v>
      </c>
      <c r="G453" s="1" t="s">
        <v>305</v>
      </c>
    </row>
    <row r="454" spans="1:7" x14ac:dyDescent="0.15">
      <c r="A454" s="1" t="s">
        <v>1739</v>
      </c>
      <c r="B454" s="1" t="s">
        <v>1740</v>
      </c>
      <c r="C454" s="1" t="s">
        <v>1741</v>
      </c>
      <c r="D454" s="1" t="s">
        <v>1742</v>
      </c>
      <c r="E454" s="3" t="str">
        <f>HYPERLINK(D454)</f>
        <v>https://www.pmda.go.jp/PmdaSearch/bookSearch/01/04946306115078</v>
      </c>
      <c r="F454" s="2" t="s">
        <v>1579</v>
      </c>
      <c r="G454" s="1" t="s">
        <v>305</v>
      </c>
    </row>
    <row r="455" spans="1:7" x14ac:dyDescent="0.15">
      <c r="A455" s="1" t="s">
        <v>1743</v>
      </c>
      <c r="B455" s="1" t="s">
        <v>1744</v>
      </c>
      <c r="C455" s="1" t="s">
        <v>1745</v>
      </c>
      <c r="D455" s="1" t="s">
        <v>1746</v>
      </c>
      <c r="E455" s="3" t="str">
        <f>HYPERLINK(D455)</f>
        <v>https://www.pmda.go.jp/PmdaSearch/bookSearch/01/04946306115085</v>
      </c>
      <c r="F455" s="2" t="s">
        <v>1579</v>
      </c>
      <c r="G455" s="1" t="s">
        <v>305</v>
      </c>
    </row>
    <row r="456" spans="1:7" x14ac:dyDescent="0.15">
      <c r="A456" s="1" t="s">
        <v>1747</v>
      </c>
      <c r="B456" s="1" t="s">
        <v>1748</v>
      </c>
      <c r="C456" s="1" t="s">
        <v>1749</v>
      </c>
      <c r="D456" s="1" t="s">
        <v>1750</v>
      </c>
      <c r="E456" s="3" t="str">
        <f>HYPERLINK(D456)</f>
        <v>https://www.pmda.go.jp/PmdaSearch/bookSearch/01/04946306115092</v>
      </c>
      <c r="F456" s="2" t="s">
        <v>1579</v>
      </c>
      <c r="G456" s="1" t="s">
        <v>305</v>
      </c>
    </row>
    <row r="457" spans="1:7" x14ac:dyDescent="0.15">
      <c r="A457" s="1" t="s">
        <v>1751</v>
      </c>
      <c r="B457" s="1" t="s">
        <v>1752</v>
      </c>
      <c r="C457" s="1" t="s">
        <v>1753</v>
      </c>
      <c r="D457" s="1" t="s">
        <v>1754</v>
      </c>
      <c r="E457" s="3" t="str">
        <f>HYPERLINK(D457)</f>
        <v>https://www.pmda.go.jp/PmdaSearch/bookSearch/01/04946306115108</v>
      </c>
      <c r="F457" s="2" t="s">
        <v>1579</v>
      </c>
      <c r="G457" s="1" t="s">
        <v>305</v>
      </c>
    </row>
    <row r="458" spans="1:7" x14ac:dyDescent="0.15">
      <c r="A458" s="1" t="s">
        <v>1755</v>
      </c>
      <c r="B458" s="1" t="s">
        <v>1756</v>
      </c>
      <c r="C458" s="1" t="s">
        <v>1757</v>
      </c>
      <c r="D458" s="1" t="s">
        <v>1758</v>
      </c>
      <c r="E458" s="3" t="str">
        <f>HYPERLINK(D458)</f>
        <v>https://www.pmda.go.jp/PmdaSearch/bookSearch/01/04946306115115</v>
      </c>
      <c r="F458" s="2" t="s">
        <v>1579</v>
      </c>
      <c r="G458" s="1" t="s">
        <v>305</v>
      </c>
    </row>
    <row r="459" spans="1:7" x14ac:dyDescent="0.15">
      <c r="A459" s="1" t="s">
        <v>1759</v>
      </c>
      <c r="B459" s="1" t="s">
        <v>1760</v>
      </c>
      <c r="C459" s="1" t="s">
        <v>1761</v>
      </c>
      <c r="D459" s="1" t="s">
        <v>1762</v>
      </c>
      <c r="E459" s="3" t="str">
        <f>HYPERLINK(D459)</f>
        <v>https://www.pmda.go.jp/PmdaSearch/bookSearch/01/04946306115122</v>
      </c>
      <c r="F459" s="2" t="s">
        <v>1579</v>
      </c>
      <c r="G459" s="1" t="s">
        <v>305</v>
      </c>
    </row>
    <row r="460" spans="1:7" x14ac:dyDescent="0.15">
      <c r="A460" s="1" t="s">
        <v>1763</v>
      </c>
      <c r="B460" s="1" t="s">
        <v>1764</v>
      </c>
      <c r="C460" s="1" t="s">
        <v>1765</v>
      </c>
      <c r="D460" s="1" t="s">
        <v>1766</v>
      </c>
      <c r="E460" s="3" t="str">
        <f>HYPERLINK(D460)</f>
        <v>https://www.pmda.go.jp/PmdaSearch/bookSearch/01/04946306115139</v>
      </c>
      <c r="F460" s="2" t="s">
        <v>1579</v>
      </c>
      <c r="G460" s="1" t="s">
        <v>305</v>
      </c>
    </row>
    <row r="461" spans="1:7" x14ac:dyDescent="0.15">
      <c r="A461" s="1" t="s">
        <v>1767</v>
      </c>
      <c r="B461" s="1" t="s">
        <v>1768</v>
      </c>
      <c r="C461" s="1" t="s">
        <v>1769</v>
      </c>
      <c r="D461" s="1" t="s">
        <v>1770</v>
      </c>
      <c r="E461" s="3" t="str">
        <f>HYPERLINK(D461)</f>
        <v>https://www.pmda.go.jp/PmdaSearch/bookSearch/01/04946306115146</v>
      </c>
      <c r="F461" s="2" t="s">
        <v>1579</v>
      </c>
      <c r="G461" s="1" t="s">
        <v>305</v>
      </c>
    </row>
    <row r="462" spans="1:7" x14ac:dyDescent="0.15">
      <c r="A462" s="1" t="s">
        <v>1771</v>
      </c>
      <c r="B462" s="1" t="s">
        <v>1772</v>
      </c>
      <c r="C462" s="1" t="s">
        <v>1773</v>
      </c>
      <c r="D462" s="1" t="s">
        <v>1774</v>
      </c>
      <c r="E462" s="3" t="str">
        <f>HYPERLINK(D462)</f>
        <v>https://www.pmda.go.jp/PmdaSearch/bookSearch/01/04946306115153</v>
      </c>
      <c r="F462" s="2" t="s">
        <v>1579</v>
      </c>
      <c r="G462" s="1" t="s">
        <v>305</v>
      </c>
    </row>
    <row r="463" spans="1:7" x14ac:dyDescent="0.15">
      <c r="A463" s="1" t="s">
        <v>1775</v>
      </c>
      <c r="B463" s="1" t="s">
        <v>1776</v>
      </c>
      <c r="C463" s="1" t="s">
        <v>1777</v>
      </c>
      <c r="D463" s="1" t="s">
        <v>1778</v>
      </c>
      <c r="E463" s="3" t="str">
        <f>HYPERLINK(D463)</f>
        <v>https://www.pmda.go.jp/PmdaSearch/bookSearch/01/04946306115160</v>
      </c>
      <c r="F463" s="2" t="s">
        <v>1579</v>
      </c>
      <c r="G463" s="1" t="s">
        <v>305</v>
      </c>
    </row>
    <row r="464" spans="1:7" x14ac:dyDescent="0.15">
      <c r="A464" s="1" t="s">
        <v>1779</v>
      </c>
      <c r="B464" s="1" t="s">
        <v>1780</v>
      </c>
      <c r="C464" s="1" t="s">
        <v>1781</v>
      </c>
      <c r="D464" s="1" t="s">
        <v>1782</v>
      </c>
      <c r="E464" s="3" t="str">
        <f>HYPERLINK(D464)</f>
        <v>https://www.pmda.go.jp/PmdaSearch/bookSearch/01/04946306115177</v>
      </c>
      <c r="F464" s="2" t="s">
        <v>1579</v>
      </c>
      <c r="G464" s="1" t="s">
        <v>305</v>
      </c>
    </row>
    <row r="465" spans="1:7" x14ac:dyDescent="0.15">
      <c r="A465" s="1" t="s">
        <v>1783</v>
      </c>
      <c r="B465" s="1" t="s">
        <v>1784</v>
      </c>
      <c r="C465" s="1" t="s">
        <v>1785</v>
      </c>
      <c r="D465" s="1" t="s">
        <v>1786</v>
      </c>
      <c r="E465" s="3" t="str">
        <f>HYPERLINK(D465)</f>
        <v>https://www.pmda.go.jp/PmdaSearch/bookSearch/01/04946306115184</v>
      </c>
      <c r="F465" s="2" t="s">
        <v>1579</v>
      </c>
      <c r="G465" s="1" t="s">
        <v>305</v>
      </c>
    </row>
    <row r="466" spans="1:7" x14ac:dyDescent="0.15">
      <c r="A466" s="1" t="s">
        <v>1787</v>
      </c>
      <c r="B466" s="1" t="s">
        <v>1788</v>
      </c>
      <c r="C466" s="1" t="s">
        <v>1789</v>
      </c>
      <c r="D466" s="1" t="s">
        <v>1790</v>
      </c>
      <c r="E466" s="3" t="str">
        <f>HYPERLINK(D466)</f>
        <v>https://www.pmda.go.jp/PmdaSearch/bookSearch/01/04946306115191</v>
      </c>
      <c r="F466" s="2" t="s">
        <v>1579</v>
      </c>
      <c r="G466" s="1" t="s">
        <v>305</v>
      </c>
    </row>
    <row r="467" spans="1:7" x14ac:dyDescent="0.15">
      <c r="A467" s="1" t="s">
        <v>1791</v>
      </c>
      <c r="B467" s="1" t="s">
        <v>1792</v>
      </c>
      <c r="C467" s="1" t="s">
        <v>1793</v>
      </c>
      <c r="D467" s="1" t="s">
        <v>1794</v>
      </c>
      <c r="E467" s="3" t="str">
        <f>HYPERLINK(D467)</f>
        <v>https://www.pmda.go.jp/PmdaSearch/bookSearch/01/04946306115207</v>
      </c>
      <c r="F467" s="2" t="s">
        <v>1579</v>
      </c>
      <c r="G467" s="1" t="s">
        <v>305</v>
      </c>
    </row>
    <row r="468" spans="1:7" x14ac:dyDescent="0.15">
      <c r="A468" s="1" t="s">
        <v>1795</v>
      </c>
      <c r="B468" s="1" t="s">
        <v>1796</v>
      </c>
      <c r="C468" s="1" t="s">
        <v>1797</v>
      </c>
      <c r="D468" s="1" t="s">
        <v>1798</v>
      </c>
      <c r="E468" s="3" t="str">
        <f>HYPERLINK(D468)</f>
        <v>https://www.pmda.go.jp/PmdaSearch/bookSearch/01/04946306115214</v>
      </c>
      <c r="F468" s="2" t="s">
        <v>1579</v>
      </c>
      <c r="G468" s="1" t="s">
        <v>305</v>
      </c>
    </row>
    <row r="469" spans="1:7" x14ac:dyDescent="0.15">
      <c r="A469" s="1" t="s">
        <v>1799</v>
      </c>
      <c r="B469" s="1" t="s">
        <v>1800</v>
      </c>
      <c r="C469" s="1" t="s">
        <v>1801</v>
      </c>
      <c r="D469" s="1" t="s">
        <v>1802</v>
      </c>
      <c r="E469" s="3" t="str">
        <f>HYPERLINK(D469)</f>
        <v>https://www.pmda.go.jp/PmdaSearch/bookSearch/01/04946306115221</v>
      </c>
      <c r="F469" s="2" t="s">
        <v>1579</v>
      </c>
      <c r="G469" s="1" t="s">
        <v>305</v>
      </c>
    </row>
    <row r="470" spans="1:7" x14ac:dyDescent="0.15">
      <c r="A470" s="1" t="s">
        <v>1803</v>
      </c>
      <c r="B470" s="1" t="s">
        <v>1804</v>
      </c>
      <c r="C470" s="1" t="s">
        <v>1805</v>
      </c>
      <c r="D470" s="1" t="s">
        <v>1806</v>
      </c>
      <c r="E470" s="3" t="str">
        <f>HYPERLINK(D470)</f>
        <v>https://www.pmda.go.jp/PmdaSearch/bookSearch/01/04946306115238</v>
      </c>
      <c r="F470" s="2" t="s">
        <v>1579</v>
      </c>
      <c r="G470" s="1" t="s">
        <v>305</v>
      </c>
    </row>
    <row r="471" spans="1:7" x14ac:dyDescent="0.15">
      <c r="A471" s="1" t="s">
        <v>1807</v>
      </c>
      <c r="B471" s="1" t="s">
        <v>1808</v>
      </c>
      <c r="C471" s="1" t="s">
        <v>1809</v>
      </c>
      <c r="D471" s="1" t="s">
        <v>1810</v>
      </c>
      <c r="E471" s="3" t="str">
        <f>HYPERLINK(D471)</f>
        <v>https://www.pmda.go.jp/PmdaSearch/bookSearch/01/04946306115245</v>
      </c>
      <c r="F471" s="2" t="s">
        <v>1579</v>
      </c>
      <c r="G471" s="1" t="s">
        <v>305</v>
      </c>
    </row>
    <row r="472" spans="1:7" x14ac:dyDescent="0.15">
      <c r="A472" s="1" t="s">
        <v>1811</v>
      </c>
      <c r="B472" s="1" t="s">
        <v>1812</v>
      </c>
      <c r="C472" s="1" t="s">
        <v>1813</v>
      </c>
      <c r="D472" s="1" t="s">
        <v>1814</v>
      </c>
      <c r="E472" s="3" t="str">
        <f>HYPERLINK(D472)</f>
        <v>https://www.pmda.go.jp/PmdaSearch/bookSearch/01/04946306115252</v>
      </c>
      <c r="F472" s="2" t="s">
        <v>1579</v>
      </c>
      <c r="G472" s="1" t="s">
        <v>305</v>
      </c>
    </row>
    <row r="473" spans="1:7" x14ac:dyDescent="0.15">
      <c r="A473" s="1" t="s">
        <v>1815</v>
      </c>
      <c r="B473" s="1" t="s">
        <v>1816</v>
      </c>
      <c r="C473" s="1" t="s">
        <v>1817</v>
      </c>
      <c r="D473" s="1" t="s">
        <v>1818</v>
      </c>
      <c r="E473" s="3" t="str">
        <f>HYPERLINK(D473)</f>
        <v>https://www.pmda.go.jp/PmdaSearch/bookSearch/01/04946306115269</v>
      </c>
      <c r="F473" s="2" t="s">
        <v>1579</v>
      </c>
      <c r="G473" s="1" t="s">
        <v>305</v>
      </c>
    </row>
    <row r="474" spans="1:7" x14ac:dyDescent="0.15">
      <c r="A474" s="1" t="s">
        <v>1819</v>
      </c>
      <c r="B474" s="1" t="s">
        <v>1820</v>
      </c>
      <c r="C474" s="1" t="s">
        <v>1821</v>
      </c>
      <c r="D474" s="1" t="s">
        <v>1822</v>
      </c>
      <c r="E474" s="3" t="str">
        <f>HYPERLINK(D474)</f>
        <v>https://www.pmda.go.jp/PmdaSearch/bookSearch/01/04946306115276</v>
      </c>
      <c r="F474" s="2" t="s">
        <v>1579</v>
      </c>
      <c r="G474" s="1" t="s">
        <v>305</v>
      </c>
    </row>
    <row r="475" spans="1:7" x14ac:dyDescent="0.15">
      <c r="A475" s="1" t="s">
        <v>1823</v>
      </c>
      <c r="B475" s="1" t="s">
        <v>1824</v>
      </c>
      <c r="C475" s="1" t="s">
        <v>1825</v>
      </c>
      <c r="D475" s="1" t="s">
        <v>1826</v>
      </c>
      <c r="E475" s="3" t="str">
        <f>HYPERLINK(D475)</f>
        <v>https://www.pmda.go.jp/PmdaSearch/bookSearch/01/04946306115283</v>
      </c>
      <c r="F475" s="2" t="s">
        <v>1579</v>
      </c>
      <c r="G475" s="1" t="s">
        <v>305</v>
      </c>
    </row>
    <row r="476" spans="1:7" x14ac:dyDescent="0.15">
      <c r="A476" s="1" t="s">
        <v>1827</v>
      </c>
      <c r="B476" s="1" t="s">
        <v>1828</v>
      </c>
      <c r="C476" s="1" t="s">
        <v>1829</v>
      </c>
      <c r="D476" s="1" t="s">
        <v>1830</v>
      </c>
      <c r="E476" s="3" t="str">
        <f>HYPERLINK(D476)</f>
        <v>https://www.pmda.go.jp/PmdaSearch/bookSearch/01/04946306115290</v>
      </c>
      <c r="F476" s="2" t="s">
        <v>1579</v>
      </c>
      <c r="G476" s="1" t="s">
        <v>305</v>
      </c>
    </row>
    <row r="477" spans="1:7" x14ac:dyDescent="0.15">
      <c r="A477" s="1" t="s">
        <v>1831</v>
      </c>
      <c r="B477" s="1" t="s">
        <v>1832</v>
      </c>
      <c r="C477" s="1" t="s">
        <v>1833</v>
      </c>
      <c r="D477" s="1" t="s">
        <v>1834</v>
      </c>
      <c r="E477" s="3" t="str">
        <f>HYPERLINK(D477)</f>
        <v>https://www.pmda.go.jp/PmdaSearch/bookSearch/01/04946306115306</v>
      </c>
      <c r="F477" s="2" t="s">
        <v>1579</v>
      </c>
      <c r="G477" s="1" t="s">
        <v>305</v>
      </c>
    </row>
    <row r="478" spans="1:7" x14ac:dyDescent="0.15">
      <c r="A478" s="1" t="s">
        <v>1835</v>
      </c>
      <c r="B478" s="1" t="s">
        <v>1836</v>
      </c>
      <c r="C478" s="1" t="s">
        <v>1837</v>
      </c>
      <c r="D478" s="1" t="s">
        <v>1838</v>
      </c>
      <c r="E478" s="3" t="str">
        <f>HYPERLINK(D478)</f>
        <v>https://www.pmda.go.jp/PmdaSearch/bookSearch/01/04946306115313</v>
      </c>
      <c r="F478" s="2" t="s">
        <v>1579</v>
      </c>
      <c r="G478" s="1" t="s">
        <v>305</v>
      </c>
    </row>
    <row r="479" spans="1:7" x14ac:dyDescent="0.15">
      <c r="A479" s="1" t="s">
        <v>1839</v>
      </c>
      <c r="B479" s="1" t="s">
        <v>1840</v>
      </c>
      <c r="C479" s="1" t="s">
        <v>1841</v>
      </c>
      <c r="D479" s="1" t="s">
        <v>1842</v>
      </c>
      <c r="E479" s="3" t="str">
        <f>HYPERLINK(D479)</f>
        <v>https://www.pmda.go.jp/PmdaSearch/bookSearch/01/04946306115320</v>
      </c>
      <c r="F479" s="2" t="s">
        <v>1579</v>
      </c>
      <c r="G479" s="1" t="s">
        <v>305</v>
      </c>
    </row>
    <row r="480" spans="1:7" x14ac:dyDescent="0.15">
      <c r="A480" s="1" t="s">
        <v>1843</v>
      </c>
      <c r="B480" s="1" t="s">
        <v>1844</v>
      </c>
      <c r="C480" s="1" t="s">
        <v>1845</v>
      </c>
      <c r="D480" s="1" t="s">
        <v>1846</v>
      </c>
      <c r="E480" s="3" t="str">
        <f>HYPERLINK(D480)</f>
        <v>https://www.pmda.go.jp/PmdaSearch/bookSearch/01/04946306115337</v>
      </c>
      <c r="F480" s="2" t="s">
        <v>1579</v>
      </c>
      <c r="G480" s="1" t="s">
        <v>305</v>
      </c>
    </row>
    <row r="481" spans="1:7" x14ac:dyDescent="0.15">
      <c r="A481" s="1" t="s">
        <v>1847</v>
      </c>
      <c r="B481" s="1" t="s">
        <v>1848</v>
      </c>
      <c r="C481" s="1" t="s">
        <v>1849</v>
      </c>
      <c r="D481" s="1" t="s">
        <v>1850</v>
      </c>
      <c r="E481" s="3" t="str">
        <f>HYPERLINK(D481)</f>
        <v>https://www.pmda.go.jp/PmdaSearch/bookSearch/01/04946306115344</v>
      </c>
      <c r="F481" s="2" t="s">
        <v>1579</v>
      </c>
      <c r="G481" s="1" t="s">
        <v>305</v>
      </c>
    </row>
    <row r="482" spans="1:7" x14ac:dyDescent="0.15">
      <c r="A482" s="1" t="s">
        <v>1851</v>
      </c>
      <c r="B482" s="1" t="s">
        <v>1852</v>
      </c>
      <c r="C482" s="1" t="s">
        <v>1853</v>
      </c>
      <c r="D482" s="1" t="s">
        <v>1854</v>
      </c>
      <c r="E482" s="3" t="str">
        <f>HYPERLINK(D482)</f>
        <v>https://www.pmda.go.jp/PmdaSearch/bookSearch/01/04946306115351</v>
      </c>
      <c r="F482" s="2" t="s">
        <v>1579</v>
      </c>
      <c r="G482" s="1" t="s">
        <v>305</v>
      </c>
    </row>
    <row r="483" spans="1:7" x14ac:dyDescent="0.15">
      <c r="A483" s="1" t="s">
        <v>1851</v>
      </c>
      <c r="B483" s="1" t="s">
        <v>1855</v>
      </c>
      <c r="C483" s="1" t="s">
        <v>1856</v>
      </c>
      <c r="D483" s="1" t="s">
        <v>1857</v>
      </c>
      <c r="E483" s="3" t="str">
        <f>HYPERLINK(D483)</f>
        <v>https://www.pmda.go.jp/PmdaSearch/bookSearch/01/04946306115368</v>
      </c>
      <c r="F483" s="2" t="s">
        <v>1579</v>
      </c>
      <c r="G483" s="1" t="s">
        <v>305</v>
      </c>
    </row>
    <row r="484" spans="1:7" x14ac:dyDescent="0.15">
      <c r="A484" s="1" t="s">
        <v>1858</v>
      </c>
      <c r="B484" s="1" t="s">
        <v>1859</v>
      </c>
      <c r="C484" s="1" t="s">
        <v>1860</v>
      </c>
      <c r="D484" s="1" t="s">
        <v>1861</v>
      </c>
      <c r="E484" s="3" t="str">
        <f>HYPERLINK(D484)</f>
        <v>https://www.pmda.go.jp/PmdaSearch/bookSearch/01/04946306115375</v>
      </c>
      <c r="F484" s="2" t="s">
        <v>1579</v>
      </c>
      <c r="G484" s="1" t="s">
        <v>305</v>
      </c>
    </row>
    <row r="485" spans="1:7" x14ac:dyDescent="0.15">
      <c r="A485" s="1" t="s">
        <v>1862</v>
      </c>
      <c r="B485" s="1" t="s">
        <v>1863</v>
      </c>
      <c r="C485" s="1" t="s">
        <v>1864</v>
      </c>
      <c r="D485" s="1" t="s">
        <v>1865</v>
      </c>
      <c r="E485" s="3" t="str">
        <f>HYPERLINK(D485)</f>
        <v>https://www.pmda.go.jp/PmdaSearch/bookSearch/01/04946306115382</v>
      </c>
      <c r="F485" s="2" t="s">
        <v>1579</v>
      </c>
      <c r="G485" s="1" t="s">
        <v>305</v>
      </c>
    </row>
    <row r="486" spans="1:7" x14ac:dyDescent="0.15">
      <c r="A486" s="1" t="s">
        <v>1866</v>
      </c>
      <c r="B486" s="1" t="s">
        <v>1867</v>
      </c>
      <c r="C486" s="1" t="s">
        <v>1868</v>
      </c>
      <c r="D486" s="1" t="s">
        <v>1869</v>
      </c>
      <c r="E486" s="3" t="str">
        <f>HYPERLINK(D486)</f>
        <v>https://www.pmda.go.jp/PmdaSearch/bookSearch/01/04946306115399</v>
      </c>
      <c r="F486" s="2" t="s">
        <v>1579</v>
      </c>
      <c r="G486" s="1" t="s">
        <v>305</v>
      </c>
    </row>
    <row r="487" spans="1:7" x14ac:dyDescent="0.15">
      <c r="A487" s="1" t="s">
        <v>1870</v>
      </c>
      <c r="B487" s="1" t="s">
        <v>1871</v>
      </c>
      <c r="C487" s="1" t="s">
        <v>1872</v>
      </c>
      <c r="D487" s="1" t="s">
        <v>1873</v>
      </c>
      <c r="E487" s="3" t="str">
        <f>HYPERLINK(D487)</f>
        <v>https://www.pmda.go.jp/PmdaSearch/bookSearch/01/04946306115405</v>
      </c>
      <c r="F487" s="2" t="s">
        <v>1579</v>
      </c>
      <c r="G487" s="1" t="s">
        <v>305</v>
      </c>
    </row>
    <row r="488" spans="1:7" x14ac:dyDescent="0.15">
      <c r="A488" s="1" t="s">
        <v>1874</v>
      </c>
      <c r="B488" s="1" t="s">
        <v>1875</v>
      </c>
      <c r="C488" s="1" t="s">
        <v>1876</v>
      </c>
      <c r="D488" s="1" t="s">
        <v>1877</v>
      </c>
      <c r="E488" s="3" t="str">
        <f>HYPERLINK(D488)</f>
        <v>https://www.pmda.go.jp/PmdaSearch/bookSearch/01/04946306115412</v>
      </c>
      <c r="F488" s="2" t="s">
        <v>1579</v>
      </c>
      <c r="G488" s="1" t="s">
        <v>305</v>
      </c>
    </row>
    <row r="489" spans="1:7" x14ac:dyDescent="0.15">
      <c r="A489" s="1" t="s">
        <v>1878</v>
      </c>
      <c r="B489" s="1" t="s">
        <v>1879</v>
      </c>
      <c r="C489" s="1" t="s">
        <v>1880</v>
      </c>
      <c r="D489" s="1" t="s">
        <v>1881</v>
      </c>
      <c r="E489" s="3" t="str">
        <f>HYPERLINK(D489)</f>
        <v>https://www.pmda.go.jp/PmdaSearch/bookSearch/01/04946306115429</v>
      </c>
      <c r="F489" s="2" t="s">
        <v>1579</v>
      </c>
      <c r="G489" s="1" t="s">
        <v>305</v>
      </c>
    </row>
    <row r="490" spans="1:7" x14ac:dyDescent="0.15">
      <c r="A490" s="1" t="s">
        <v>1882</v>
      </c>
      <c r="B490" s="1" t="s">
        <v>1883</v>
      </c>
      <c r="C490" s="1" t="s">
        <v>1884</v>
      </c>
      <c r="D490" s="1" t="s">
        <v>1885</v>
      </c>
      <c r="E490" s="3" t="str">
        <f>HYPERLINK(D490)</f>
        <v>https://www.pmda.go.jp/PmdaSearch/bookSearch/01/04946306115436</v>
      </c>
      <c r="F490" s="2" t="s">
        <v>1579</v>
      </c>
      <c r="G490" s="1" t="s">
        <v>305</v>
      </c>
    </row>
    <row r="491" spans="1:7" x14ac:dyDescent="0.15">
      <c r="A491" s="1" t="s">
        <v>1886</v>
      </c>
      <c r="B491" s="1" t="s">
        <v>1887</v>
      </c>
      <c r="C491" s="1" t="s">
        <v>1888</v>
      </c>
      <c r="D491" s="1" t="s">
        <v>1889</v>
      </c>
      <c r="E491" s="3" t="str">
        <f>HYPERLINK(D491)</f>
        <v>https://www.pmda.go.jp/PmdaSearch/bookSearch/01/04946306115764</v>
      </c>
      <c r="F491" s="2" t="s">
        <v>1579</v>
      </c>
      <c r="G491" s="1" t="s">
        <v>305</v>
      </c>
    </row>
    <row r="492" spans="1:7" x14ac:dyDescent="0.15">
      <c r="A492" s="1" t="s">
        <v>1890</v>
      </c>
      <c r="B492" s="1" t="s">
        <v>1891</v>
      </c>
      <c r="C492" s="1" t="s">
        <v>1892</v>
      </c>
      <c r="D492" s="1" t="s">
        <v>1893</v>
      </c>
      <c r="E492" s="3" t="str">
        <f>HYPERLINK(D492)</f>
        <v>https://www.pmda.go.jp/PmdaSearch/bookSearch/01/04946306120386</v>
      </c>
      <c r="F492" s="2" t="s">
        <v>1579</v>
      </c>
      <c r="G492" s="1" t="s">
        <v>305</v>
      </c>
    </row>
    <row r="493" spans="1:7" x14ac:dyDescent="0.15">
      <c r="A493" s="1" t="s">
        <v>1894</v>
      </c>
      <c r="B493" s="1" t="s">
        <v>1895</v>
      </c>
      <c r="C493" s="1" t="s">
        <v>1896</v>
      </c>
      <c r="D493" s="1" t="s">
        <v>1897</v>
      </c>
      <c r="E493" s="3" t="str">
        <f>HYPERLINK(D493)</f>
        <v>https://www.pmda.go.jp/PmdaSearch/bookSearch/01/04946306121192</v>
      </c>
      <c r="F493" s="2" t="s">
        <v>1579</v>
      </c>
      <c r="G493" s="1" t="s">
        <v>305</v>
      </c>
    </row>
    <row r="494" spans="1:7" x14ac:dyDescent="0.15">
      <c r="A494" s="1" t="s">
        <v>1898</v>
      </c>
      <c r="B494" s="1" t="s">
        <v>1899</v>
      </c>
      <c r="C494" s="1" t="s">
        <v>1900</v>
      </c>
      <c r="D494" s="1" t="s">
        <v>1901</v>
      </c>
      <c r="E494" s="3" t="str">
        <f>HYPERLINK(D494)</f>
        <v>https://www.pmda.go.jp/PmdaSearch/bookSearch/01/04946306123042</v>
      </c>
      <c r="F494" s="2" t="s">
        <v>1579</v>
      </c>
      <c r="G494" s="1" t="s">
        <v>305</v>
      </c>
    </row>
    <row r="495" spans="1:7" x14ac:dyDescent="0.15">
      <c r="A495" s="1" t="s">
        <v>1902</v>
      </c>
      <c r="B495" s="1" t="s">
        <v>1903</v>
      </c>
      <c r="C495" s="1" t="s">
        <v>1904</v>
      </c>
      <c r="D495" s="1" t="s">
        <v>1905</v>
      </c>
      <c r="E495" s="3" t="str">
        <f>HYPERLINK(D495)</f>
        <v>https://www.pmda.go.jp/PmdaSearch/bookSearch/01/04946306123059</v>
      </c>
      <c r="F495" s="2" t="s">
        <v>1579</v>
      </c>
      <c r="G495" s="1" t="s">
        <v>305</v>
      </c>
    </row>
    <row r="496" spans="1:7" x14ac:dyDescent="0.15">
      <c r="A496" s="1" t="s">
        <v>1906</v>
      </c>
      <c r="B496" s="1" t="s">
        <v>1907</v>
      </c>
      <c r="C496" s="1" t="s">
        <v>1908</v>
      </c>
      <c r="D496" s="1" t="s">
        <v>1909</v>
      </c>
      <c r="E496" s="3" t="str">
        <f>HYPERLINK(D496)</f>
        <v>https://www.pmda.go.jp/PmdaSearch/bookSearch/01/04946306137384</v>
      </c>
      <c r="F496" s="2" t="s">
        <v>1910</v>
      </c>
      <c r="G496" s="1" t="s">
        <v>305</v>
      </c>
    </row>
    <row r="497" spans="1:7" x14ac:dyDescent="0.15">
      <c r="A497" s="1" t="s">
        <v>1911</v>
      </c>
      <c r="B497" s="1" t="s">
        <v>1912</v>
      </c>
      <c r="C497" s="1" t="s">
        <v>1913</v>
      </c>
      <c r="D497" s="1" t="s">
        <v>1914</v>
      </c>
      <c r="E497" s="3" t="str">
        <f>HYPERLINK(D497)</f>
        <v>https://www.pmda.go.jp/PmdaSearch/bookSearch/01/04946306137391</v>
      </c>
      <c r="F497" s="2" t="s">
        <v>1910</v>
      </c>
      <c r="G497" s="1" t="s">
        <v>305</v>
      </c>
    </row>
    <row r="498" spans="1:7" x14ac:dyDescent="0.15">
      <c r="A498" s="1" t="s">
        <v>1915</v>
      </c>
      <c r="B498" s="1" t="s">
        <v>1916</v>
      </c>
      <c r="C498" s="1" t="s">
        <v>1917</v>
      </c>
      <c r="D498" s="1" t="s">
        <v>1918</v>
      </c>
      <c r="E498" s="3" t="str">
        <f>HYPERLINK(D498)</f>
        <v>https://www.pmda.go.jp/PmdaSearch/bookSearch/01/04946306137513</v>
      </c>
      <c r="F498" s="2" t="s">
        <v>1910</v>
      </c>
      <c r="G498" s="1" t="s">
        <v>305</v>
      </c>
    </row>
    <row r="499" spans="1:7" x14ac:dyDescent="0.15">
      <c r="A499" s="1" t="s">
        <v>1919</v>
      </c>
      <c r="B499" s="1" t="s">
        <v>1920</v>
      </c>
      <c r="C499" s="1" t="s">
        <v>1921</v>
      </c>
      <c r="D499" s="1" t="s">
        <v>1922</v>
      </c>
      <c r="E499" s="3" t="str">
        <f>HYPERLINK(D499)</f>
        <v>https://www.pmda.go.jp/PmdaSearch/bookSearch/01/04946306137520</v>
      </c>
      <c r="F499" s="2" t="s">
        <v>1910</v>
      </c>
      <c r="G499" s="1" t="s">
        <v>305</v>
      </c>
    </row>
    <row r="500" spans="1:7" x14ac:dyDescent="0.15">
      <c r="A500" s="1" t="s">
        <v>1923</v>
      </c>
      <c r="B500" s="1" t="s">
        <v>1924</v>
      </c>
      <c r="C500" s="1" t="s">
        <v>1925</v>
      </c>
      <c r="D500" s="1" t="s">
        <v>1926</v>
      </c>
      <c r="E500" s="3" t="str">
        <f>HYPERLINK(D500)</f>
        <v>https://www.pmda.go.jp/PmdaSearch/bookSearch/01/04946306140445</v>
      </c>
      <c r="F500" s="2" t="s">
        <v>1910</v>
      </c>
      <c r="G500" s="1" t="s">
        <v>305</v>
      </c>
    </row>
    <row r="501" spans="1:7" x14ac:dyDescent="0.15">
      <c r="A501" s="1" t="s">
        <v>1927</v>
      </c>
      <c r="B501" s="1" t="s">
        <v>1928</v>
      </c>
      <c r="C501" s="1" t="s">
        <v>1929</v>
      </c>
      <c r="D501" s="1" t="s">
        <v>1930</v>
      </c>
      <c r="E501" s="3" t="str">
        <f>HYPERLINK(D501)</f>
        <v>https://www.pmda.go.jp/PmdaSearch/bookSearch/01/04946306140452</v>
      </c>
      <c r="F501" s="2" t="s">
        <v>1910</v>
      </c>
      <c r="G501" s="1" t="s">
        <v>305</v>
      </c>
    </row>
    <row r="502" spans="1:7" x14ac:dyDescent="0.15">
      <c r="A502" s="1" t="s">
        <v>1931</v>
      </c>
      <c r="B502" s="1" t="s">
        <v>1932</v>
      </c>
      <c r="C502" s="1" t="s">
        <v>1933</v>
      </c>
      <c r="D502" s="1" t="s">
        <v>1934</v>
      </c>
      <c r="E502" s="3" t="str">
        <f>HYPERLINK(D502)</f>
        <v>https://www.pmda.go.jp/PmdaSearch/bookSearch/01/04946306140469</v>
      </c>
      <c r="F502" s="2" t="s">
        <v>1910</v>
      </c>
      <c r="G502" s="1" t="s">
        <v>305</v>
      </c>
    </row>
    <row r="503" spans="1:7" x14ac:dyDescent="0.15">
      <c r="A503" s="1" t="s">
        <v>1935</v>
      </c>
      <c r="B503" s="1" t="s">
        <v>1936</v>
      </c>
      <c r="C503" s="1" t="s">
        <v>1937</v>
      </c>
      <c r="D503" s="1" t="s">
        <v>1938</v>
      </c>
      <c r="E503" s="3" t="str">
        <f>HYPERLINK(D503)</f>
        <v>https://www.pmda.go.jp/PmdaSearch/bookSearch/01/04946306099064</v>
      </c>
      <c r="F503" s="2" t="s">
        <v>1939</v>
      </c>
      <c r="G503" s="1" t="s">
        <v>104</v>
      </c>
    </row>
    <row r="504" spans="1:7" x14ac:dyDescent="0.15">
      <c r="A504" s="1" t="s">
        <v>1940</v>
      </c>
      <c r="B504" s="1" t="s">
        <v>1941</v>
      </c>
      <c r="C504" s="1" t="s">
        <v>1942</v>
      </c>
      <c r="D504" s="1" t="s">
        <v>1943</v>
      </c>
      <c r="E504" s="3" t="str">
        <f>HYPERLINK(D504)</f>
        <v>https://www.pmda.go.jp/PmdaSearch/bookSearch/01/04946306099071</v>
      </c>
      <c r="F504" s="2" t="s">
        <v>1939</v>
      </c>
      <c r="G504" s="1" t="s">
        <v>104</v>
      </c>
    </row>
    <row r="505" spans="1:7" x14ac:dyDescent="0.15">
      <c r="A505" s="1" t="s">
        <v>1944</v>
      </c>
      <c r="B505" s="1" t="s">
        <v>1945</v>
      </c>
      <c r="C505" s="1" t="s">
        <v>1946</v>
      </c>
      <c r="D505" s="1" t="s">
        <v>1947</v>
      </c>
      <c r="E505" s="3" t="str">
        <f>HYPERLINK(D505)</f>
        <v>https://www.pmda.go.jp/PmdaSearch/bookSearch/01/04946306044149</v>
      </c>
      <c r="F505" s="2" t="s">
        <v>1948</v>
      </c>
      <c r="G505" s="1" t="s">
        <v>104</v>
      </c>
    </row>
    <row r="506" spans="1:7" x14ac:dyDescent="0.15">
      <c r="A506" s="1" t="s">
        <v>1949</v>
      </c>
      <c r="B506" s="1" t="s">
        <v>1950</v>
      </c>
      <c r="C506" s="1" t="s">
        <v>1951</v>
      </c>
      <c r="D506" s="1" t="s">
        <v>1952</v>
      </c>
      <c r="E506" s="3" t="str">
        <f>HYPERLINK(D506)</f>
        <v>https://www.pmda.go.jp/PmdaSearch/bookSearch/01/04946306098975</v>
      </c>
      <c r="F506" s="2" t="s">
        <v>1939</v>
      </c>
      <c r="G506" s="1" t="s">
        <v>104</v>
      </c>
    </row>
    <row r="507" spans="1:7" x14ac:dyDescent="0.15">
      <c r="A507" s="1" t="s">
        <v>1953</v>
      </c>
      <c r="B507" s="1" t="s">
        <v>1954</v>
      </c>
      <c r="C507" s="1" t="s">
        <v>1955</v>
      </c>
      <c r="D507" s="1" t="s">
        <v>1956</v>
      </c>
      <c r="E507" s="3" t="str">
        <f>HYPERLINK(D507)</f>
        <v>https://www.pmda.go.jp/PmdaSearch/bookSearch/01/04946306099088</v>
      </c>
      <c r="F507" s="2" t="s">
        <v>1939</v>
      </c>
      <c r="G507" s="1" t="s">
        <v>104</v>
      </c>
    </row>
    <row r="508" spans="1:7" x14ac:dyDescent="0.15">
      <c r="A508" s="1" t="s">
        <v>1957</v>
      </c>
      <c r="B508" s="1" t="s">
        <v>1958</v>
      </c>
      <c r="C508" s="1" t="s">
        <v>1959</v>
      </c>
      <c r="D508" s="1" t="s">
        <v>1960</v>
      </c>
      <c r="E508" s="3" t="str">
        <f>HYPERLINK(D508)</f>
        <v>https://www.pmda.go.jp/PmdaSearch/bookSearch/01/04946306108803</v>
      </c>
      <c r="F508" s="2" t="s">
        <v>1939</v>
      </c>
      <c r="G508" s="1" t="s">
        <v>104</v>
      </c>
    </row>
    <row r="509" spans="1:7" x14ac:dyDescent="0.15">
      <c r="A509" s="1" t="s">
        <v>1961</v>
      </c>
      <c r="B509" s="1" t="s">
        <v>1962</v>
      </c>
      <c r="C509" s="1" t="s">
        <v>1963</v>
      </c>
      <c r="D509" s="1" t="s">
        <v>1964</v>
      </c>
      <c r="E509" s="3" t="str">
        <f>HYPERLINK(D509)</f>
        <v>https://www.pmda.go.jp/PmdaSearch/bookSearch/01/04946306114293</v>
      </c>
      <c r="F509" s="2" t="s">
        <v>1939</v>
      </c>
      <c r="G509" s="1" t="s">
        <v>104</v>
      </c>
    </row>
    <row r="510" spans="1:7" x14ac:dyDescent="0.15">
      <c r="A510" s="1" t="s">
        <v>1965</v>
      </c>
      <c r="B510" s="1" t="s">
        <v>1966</v>
      </c>
      <c r="C510" s="1" t="s">
        <v>1967</v>
      </c>
      <c r="D510" s="1" t="s">
        <v>1968</v>
      </c>
      <c r="E510" s="3" t="str">
        <f>HYPERLINK(D510)</f>
        <v>https://www.pmda.go.jp/PmdaSearch/bookSearch/01/04946306114194</v>
      </c>
      <c r="F510" s="2" t="s">
        <v>1939</v>
      </c>
      <c r="G510" s="1" t="s">
        <v>104</v>
      </c>
    </row>
    <row r="511" spans="1:7" x14ac:dyDescent="0.15">
      <c r="A511" s="1" t="s">
        <v>1969</v>
      </c>
      <c r="B511" s="1" t="s">
        <v>1970</v>
      </c>
      <c r="C511" s="1" t="s">
        <v>1971</v>
      </c>
      <c r="D511" s="1" t="s">
        <v>1972</v>
      </c>
      <c r="E511" s="3" t="str">
        <f>HYPERLINK(D511)</f>
        <v>https://www.pmda.go.jp/PmdaSearch/bookSearch/01/04946306099002</v>
      </c>
      <c r="F511" s="2" t="s">
        <v>1939</v>
      </c>
      <c r="G511" s="1" t="s">
        <v>104</v>
      </c>
    </row>
    <row r="512" spans="1:7" x14ac:dyDescent="0.15">
      <c r="A512" s="1" t="s">
        <v>1973</v>
      </c>
      <c r="B512" s="1" t="s">
        <v>1974</v>
      </c>
      <c r="C512" s="1" t="s">
        <v>1975</v>
      </c>
      <c r="D512" s="1" t="s">
        <v>1976</v>
      </c>
      <c r="E512" s="3" t="str">
        <f>HYPERLINK(D512)</f>
        <v>https://www.pmda.go.jp/PmdaSearch/bookSearch/01/04946306099095</v>
      </c>
      <c r="F512" s="2" t="s">
        <v>1939</v>
      </c>
      <c r="G512" s="1" t="s">
        <v>104</v>
      </c>
    </row>
    <row r="513" spans="1:7" x14ac:dyDescent="0.15">
      <c r="A513" s="1" t="s">
        <v>1977</v>
      </c>
      <c r="B513" s="1" t="s">
        <v>1978</v>
      </c>
      <c r="C513" s="1" t="s">
        <v>1979</v>
      </c>
      <c r="D513" s="1" t="s">
        <v>1980</v>
      </c>
      <c r="E513" s="3" t="str">
        <f>HYPERLINK(D513)</f>
        <v>https://www.pmda.go.jp/PmdaSearch/bookSearch/01/04946306099101</v>
      </c>
      <c r="F513" s="2" t="s">
        <v>1939</v>
      </c>
      <c r="G513" s="1" t="s">
        <v>104</v>
      </c>
    </row>
    <row r="514" spans="1:7" x14ac:dyDescent="0.15">
      <c r="A514" s="1" t="s">
        <v>1981</v>
      </c>
      <c r="B514" s="1" t="s">
        <v>1982</v>
      </c>
      <c r="C514" s="1" t="s">
        <v>1983</v>
      </c>
      <c r="D514" s="1" t="s">
        <v>1984</v>
      </c>
      <c r="E514" s="3" t="str">
        <f>HYPERLINK(D514)</f>
        <v>https://www.pmda.go.jp/PmdaSearch/bookSearch/01/04946306044156</v>
      </c>
      <c r="F514" s="2" t="s">
        <v>1948</v>
      </c>
      <c r="G514" s="1" t="s">
        <v>104</v>
      </c>
    </row>
    <row r="515" spans="1:7" x14ac:dyDescent="0.15">
      <c r="A515" s="1" t="s">
        <v>1985</v>
      </c>
      <c r="B515" s="1" t="s">
        <v>1986</v>
      </c>
      <c r="C515" s="1" t="s">
        <v>1987</v>
      </c>
      <c r="D515" s="1" t="s">
        <v>1988</v>
      </c>
      <c r="E515" s="3" t="str">
        <f>HYPERLINK(D515)</f>
        <v>https://www.pmda.go.jp/PmdaSearch/bookSearch/01/04946306103617</v>
      </c>
      <c r="F515" s="2" t="s">
        <v>1939</v>
      </c>
      <c r="G515" s="1" t="s">
        <v>104</v>
      </c>
    </row>
    <row r="516" spans="1:7" x14ac:dyDescent="0.15">
      <c r="A516" s="1" t="s">
        <v>1989</v>
      </c>
      <c r="B516" s="1" t="s">
        <v>1990</v>
      </c>
      <c r="C516" s="1" t="s">
        <v>1991</v>
      </c>
      <c r="D516" s="1" t="s">
        <v>1992</v>
      </c>
      <c r="E516" s="3" t="str">
        <f>HYPERLINK(D516)</f>
        <v>https://www.pmda.go.jp/PmdaSearch/bookSearch/01/04946306114200</v>
      </c>
      <c r="F516" s="2" t="s">
        <v>1939</v>
      </c>
      <c r="G516" s="1" t="s">
        <v>104</v>
      </c>
    </row>
    <row r="517" spans="1:7" x14ac:dyDescent="0.15">
      <c r="A517" s="1" t="s">
        <v>1993</v>
      </c>
      <c r="B517" s="1" t="s">
        <v>1994</v>
      </c>
      <c r="C517" s="1" t="s">
        <v>1995</v>
      </c>
      <c r="D517" s="1" t="s">
        <v>1996</v>
      </c>
      <c r="E517" s="3" t="str">
        <f>HYPERLINK(D517)</f>
        <v>https://www.pmda.go.jp/PmdaSearch/bookSearch/01/04946306114217</v>
      </c>
      <c r="F517" s="2" t="s">
        <v>1939</v>
      </c>
      <c r="G517" s="1" t="s">
        <v>104</v>
      </c>
    </row>
    <row r="518" spans="1:7" x14ac:dyDescent="0.15">
      <c r="A518" s="1" t="s">
        <v>472</v>
      </c>
      <c r="B518" s="1" t="s">
        <v>1997</v>
      </c>
      <c r="C518" s="1" t="s">
        <v>1998</v>
      </c>
      <c r="D518" s="1" t="s">
        <v>1999</v>
      </c>
      <c r="E518" s="3" t="str">
        <f>HYPERLINK(D518)</f>
        <v>https://www.pmda.go.jp/PmdaSearch/bookSearch/01/04946306137964</v>
      </c>
      <c r="F518" s="2" t="s">
        <v>1948</v>
      </c>
      <c r="G518" s="1" t="s">
        <v>104</v>
      </c>
    </row>
    <row r="519" spans="1:7" x14ac:dyDescent="0.15">
      <c r="A519" s="1" t="s">
        <v>476</v>
      </c>
      <c r="B519" s="1" t="s">
        <v>2000</v>
      </c>
      <c r="C519" s="1" t="s">
        <v>2001</v>
      </c>
      <c r="D519" s="1" t="s">
        <v>2002</v>
      </c>
      <c r="E519" s="3" t="str">
        <f>HYPERLINK(D519)</f>
        <v>https://www.pmda.go.jp/PmdaSearch/bookSearch/01/04946306119212</v>
      </c>
      <c r="F519" s="2" t="s">
        <v>1939</v>
      </c>
      <c r="G519" s="1" t="s">
        <v>104</v>
      </c>
    </row>
    <row r="520" spans="1:7" x14ac:dyDescent="0.15">
      <c r="A520" s="1" t="s">
        <v>2003</v>
      </c>
      <c r="B520" s="1" t="s">
        <v>2004</v>
      </c>
      <c r="C520" s="1" t="s">
        <v>2005</v>
      </c>
      <c r="D520" s="1" t="s">
        <v>2006</v>
      </c>
      <c r="E520" s="3" t="str">
        <f>HYPERLINK(D520)</f>
        <v>https://www.pmda.go.jp/PmdaSearch/bookSearch/01/04946306099118</v>
      </c>
      <c r="F520" s="2" t="s">
        <v>1939</v>
      </c>
      <c r="G520" s="1" t="s">
        <v>104</v>
      </c>
    </row>
    <row r="521" spans="1:7" x14ac:dyDescent="0.15">
      <c r="A521" s="1" t="s">
        <v>2007</v>
      </c>
      <c r="B521" s="1" t="s">
        <v>2008</v>
      </c>
      <c r="C521" s="1" t="s">
        <v>2009</v>
      </c>
      <c r="D521" s="1" t="s">
        <v>2010</v>
      </c>
      <c r="E521" s="3" t="str">
        <f>HYPERLINK(D521)</f>
        <v>https://www.pmda.go.jp/PmdaSearch/bookSearch/01/04946306099125</v>
      </c>
      <c r="F521" s="2" t="s">
        <v>1939</v>
      </c>
      <c r="G521" s="1" t="s">
        <v>104</v>
      </c>
    </row>
    <row r="522" spans="1:7" x14ac:dyDescent="0.15">
      <c r="A522" s="1" t="s">
        <v>2011</v>
      </c>
      <c r="B522" s="1" t="s">
        <v>2012</v>
      </c>
      <c r="C522" s="1" t="s">
        <v>2013</v>
      </c>
      <c r="D522" s="1" t="s">
        <v>2014</v>
      </c>
      <c r="E522" s="3" t="str">
        <f>HYPERLINK(D522)</f>
        <v>https://www.pmda.go.jp/PmdaSearch/bookSearch/01/04946306099132</v>
      </c>
      <c r="F522" s="2" t="s">
        <v>1939</v>
      </c>
      <c r="G522" s="1" t="s">
        <v>104</v>
      </c>
    </row>
    <row r="523" spans="1:7" x14ac:dyDescent="0.15">
      <c r="A523" s="1" t="s">
        <v>2015</v>
      </c>
      <c r="B523" s="1" t="s">
        <v>2016</v>
      </c>
      <c r="C523" s="1" t="s">
        <v>2017</v>
      </c>
      <c r="D523" s="1" t="s">
        <v>2018</v>
      </c>
      <c r="E523" s="3" t="str">
        <f>HYPERLINK(D523)</f>
        <v>https://www.pmda.go.jp/PmdaSearch/bookSearch/01/04946306099149</v>
      </c>
      <c r="F523" s="2" t="s">
        <v>1939</v>
      </c>
      <c r="G523" s="1" t="s">
        <v>104</v>
      </c>
    </row>
    <row r="524" spans="1:7" x14ac:dyDescent="0.15">
      <c r="A524" s="1" t="s">
        <v>2019</v>
      </c>
      <c r="B524" s="1" t="s">
        <v>2020</v>
      </c>
      <c r="C524" s="1" t="s">
        <v>2021</v>
      </c>
      <c r="D524" s="1" t="s">
        <v>2022</v>
      </c>
      <c r="E524" s="3" t="str">
        <f>HYPERLINK(D524)</f>
        <v>https://www.pmda.go.jp/PmdaSearch/bookSearch/01/04946306099156</v>
      </c>
      <c r="F524" s="2" t="s">
        <v>1939</v>
      </c>
      <c r="G524" s="1" t="s">
        <v>104</v>
      </c>
    </row>
    <row r="525" spans="1:7" x14ac:dyDescent="0.15">
      <c r="A525" s="1" t="s">
        <v>2023</v>
      </c>
      <c r="B525" s="1" t="s">
        <v>2024</v>
      </c>
      <c r="C525" s="1" t="s">
        <v>2025</v>
      </c>
      <c r="D525" s="1" t="s">
        <v>2026</v>
      </c>
      <c r="E525" s="3" t="str">
        <f>HYPERLINK(D525)</f>
        <v>https://www.pmda.go.jp/PmdaSearch/bookSearch/01/04946306099163</v>
      </c>
      <c r="F525" s="2" t="s">
        <v>1939</v>
      </c>
      <c r="G525" s="1" t="s">
        <v>104</v>
      </c>
    </row>
    <row r="526" spans="1:7" x14ac:dyDescent="0.15">
      <c r="A526" s="1" t="s">
        <v>2027</v>
      </c>
      <c r="B526" s="1" t="s">
        <v>2028</v>
      </c>
      <c r="C526" s="1" t="s">
        <v>2029</v>
      </c>
      <c r="D526" s="1" t="s">
        <v>2030</v>
      </c>
      <c r="E526" s="3" t="str">
        <f>HYPERLINK(D526)</f>
        <v>https://www.pmda.go.jp/PmdaSearch/bookSearch/01/04946306103594</v>
      </c>
      <c r="F526" s="2" t="s">
        <v>1939</v>
      </c>
      <c r="G526" s="1" t="s">
        <v>104</v>
      </c>
    </row>
    <row r="527" spans="1:7" x14ac:dyDescent="0.15">
      <c r="A527" s="1" t="s">
        <v>2031</v>
      </c>
      <c r="B527" s="1" t="s">
        <v>2032</v>
      </c>
      <c r="C527" s="1" t="s">
        <v>2033</v>
      </c>
      <c r="D527" s="1" t="s">
        <v>2034</v>
      </c>
      <c r="E527" s="3" t="str">
        <f>HYPERLINK(D527)</f>
        <v>https://www.pmda.go.jp/PmdaSearch/bookSearch/01/04946306099170</v>
      </c>
      <c r="F527" s="2" t="s">
        <v>1939</v>
      </c>
      <c r="G527" s="1" t="s">
        <v>104</v>
      </c>
    </row>
    <row r="528" spans="1:7" x14ac:dyDescent="0.15">
      <c r="A528" s="1" t="s">
        <v>2035</v>
      </c>
      <c r="B528" s="1" t="s">
        <v>2036</v>
      </c>
      <c r="C528" s="1" t="s">
        <v>2037</v>
      </c>
      <c r="D528" s="1" t="s">
        <v>2038</v>
      </c>
      <c r="E528" s="3" t="str">
        <f>HYPERLINK(D528)</f>
        <v>https://www.pmda.go.jp/PmdaSearch/bookSearch/01/04946306099187</v>
      </c>
      <c r="F528" s="2" t="s">
        <v>1939</v>
      </c>
      <c r="G528" s="1" t="s">
        <v>104</v>
      </c>
    </row>
    <row r="529" spans="1:7" x14ac:dyDescent="0.15">
      <c r="A529" s="1" t="s">
        <v>2039</v>
      </c>
      <c r="B529" s="1" t="s">
        <v>2040</v>
      </c>
      <c r="C529" s="1" t="s">
        <v>2041</v>
      </c>
      <c r="D529" s="1" t="s">
        <v>2042</v>
      </c>
      <c r="E529" s="3" t="str">
        <f>HYPERLINK(D529)</f>
        <v>https://www.pmda.go.jp/PmdaSearch/bookSearch/01/04946306044163</v>
      </c>
      <c r="F529" s="2" t="s">
        <v>1948</v>
      </c>
      <c r="G529" s="1" t="s">
        <v>104</v>
      </c>
    </row>
    <row r="530" spans="1:7" x14ac:dyDescent="0.15">
      <c r="A530" s="1" t="s">
        <v>2043</v>
      </c>
      <c r="B530" s="1" t="s">
        <v>2044</v>
      </c>
      <c r="C530" s="1" t="s">
        <v>2045</v>
      </c>
      <c r="D530" s="1" t="s">
        <v>2046</v>
      </c>
      <c r="E530" s="3" t="str">
        <f>HYPERLINK(D530)</f>
        <v>https://www.pmda.go.jp/PmdaSearch/bookSearch/01/04946306103600</v>
      </c>
      <c r="F530" s="2" t="s">
        <v>1939</v>
      </c>
      <c r="G530" s="1" t="s">
        <v>104</v>
      </c>
    </row>
    <row r="531" spans="1:7" x14ac:dyDescent="0.15">
      <c r="A531" s="1" t="s">
        <v>2047</v>
      </c>
      <c r="B531" s="1" t="s">
        <v>2048</v>
      </c>
      <c r="C531" s="1" t="s">
        <v>2049</v>
      </c>
      <c r="D531" s="1" t="s">
        <v>2050</v>
      </c>
      <c r="E531" s="3" t="str">
        <f>HYPERLINK(D531)</f>
        <v>https://www.pmda.go.jp/PmdaSearch/bookSearch/01/04946306099194</v>
      </c>
      <c r="F531" s="2" t="s">
        <v>1939</v>
      </c>
      <c r="G531" s="1" t="s">
        <v>104</v>
      </c>
    </row>
    <row r="532" spans="1:7" x14ac:dyDescent="0.15">
      <c r="A532" s="1" t="s">
        <v>2051</v>
      </c>
      <c r="B532" s="1" t="s">
        <v>2052</v>
      </c>
      <c r="C532" s="1" t="s">
        <v>2053</v>
      </c>
      <c r="D532" s="1" t="s">
        <v>2054</v>
      </c>
      <c r="E532" s="3" t="str">
        <f>HYPERLINK(D532)</f>
        <v>https://www.pmda.go.jp/PmdaSearch/bookSearch/01/04946306099200</v>
      </c>
      <c r="F532" s="2" t="s">
        <v>1939</v>
      </c>
      <c r="G532" s="1" t="s">
        <v>104</v>
      </c>
    </row>
    <row r="533" spans="1:7" x14ac:dyDescent="0.15">
      <c r="A533" s="1" t="s">
        <v>2055</v>
      </c>
      <c r="B533" s="1" t="s">
        <v>2056</v>
      </c>
      <c r="C533" s="1" t="s">
        <v>2057</v>
      </c>
      <c r="D533" s="1" t="s">
        <v>2058</v>
      </c>
      <c r="E533" s="3" t="str">
        <f>HYPERLINK(D533)</f>
        <v>https://www.pmda.go.jp/PmdaSearch/bookSearch/01/04946306099217</v>
      </c>
      <c r="F533" s="2" t="s">
        <v>1939</v>
      </c>
      <c r="G533" s="1" t="s">
        <v>104</v>
      </c>
    </row>
    <row r="534" spans="1:7" x14ac:dyDescent="0.15">
      <c r="A534" s="1" t="s">
        <v>2059</v>
      </c>
      <c r="B534" s="1" t="s">
        <v>2060</v>
      </c>
      <c r="C534" s="1" t="s">
        <v>2061</v>
      </c>
      <c r="D534" s="1" t="s">
        <v>2062</v>
      </c>
      <c r="E534" s="3" t="str">
        <f>HYPERLINK(D534)</f>
        <v>https://www.pmda.go.jp/PmdaSearch/bookSearch/01/04946306099224</v>
      </c>
      <c r="F534" s="2" t="s">
        <v>1939</v>
      </c>
      <c r="G534" s="1" t="s">
        <v>104</v>
      </c>
    </row>
    <row r="535" spans="1:7" x14ac:dyDescent="0.15">
      <c r="A535" s="1" t="s">
        <v>2063</v>
      </c>
      <c r="B535" s="1" t="s">
        <v>2064</v>
      </c>
      <c r="C535" s="1" t="s">
        <v>2065</v>
      </c>
      <c r="D535" s="1" t="s">
        <v>2066</v>
      </c>
      <c r="E535" s="3" t="str">
        <f>HYPERLINK(D535)</f>
        <v>https://www.pmda.go.jp/PmdaSearch/bookSearch/01/04946306099231</v>
      </c>
      <c r="F535" s="2" t="s">
        <v>1939</v>
      </c>
      <c r="G535" s="1" t="s">
        <v>104</v>
      </c>
    </row>
    <row r="536" spans="1:7" x14ac:dyDescent="0.15">
      <c r="A536" s="1" t="s">
        <v>2067</v>
      </c>
      <c r="B536" s="1" t="s">
        <v>2068</v>
      </c>
      <c r="C536" s="1" t="s">
        <v>2069</v>
      </c>
      <c r="D536" s="1" t="s">
        <v>2070</v>
      </c>
      <c r="E536" s="3" t="str">
        <f>HYPERLINK(D536)</f>
        <v>https://www.pmda.go.jp/PmdaSearch/bookSearch/01/04946306099248</v>
      </c>
      <c r="F536" s="2" t="s">
        <v>1939</v>
      </c>
      <c r="G536" s="1" t="s">
        <v>104</v>
      </c>
    </row>
    <row r="537" spans="1:7" x14ac:dyDescent="0.15">
      <c r="A537" s="1" t="s">
        <v>2071</v>
      </c>
      <c r="B537" s="1" t="s">
        <v>2072</v>
      </c>
      <c r="C537" s="1" t="s">
        <v>2073</v>
      </c>
      <c r="D537" s="1" t="s">
        <v>2074</v>
      </c>
      <c r="E537" s="3" t="str">
        <f>HYPERLINK(D537)</f>
        <v>https://www.pmda.go.jp/PmdaSearch/bookSearch/01/04946306099255</v>
      </c>
      <c r="F537" s="2" t="s">
        <v>1939</v>
      </c>
      <c r="G537" s="1" t="s">
        <v>104</v>
      </c>
    </row>
    <row r="538" spans="1:7" x14ac:dyDescent="0.15">
      <c r="A538" s="1" t="s">
        <v>2075</v>
      </c>
      <c r="B538" s="1" t="s">
        <v>2076</v>
      </c>
      <c r="C538" s="1" t="s">
        <v>2077</v>
      </c>
      <c r="D538" s="1" t="s">
        <v>2078</v>
      </c>
      <c r="E538" s="3" t="str">
        <f>HYPERLINK(D538)</f>
        <v>https://www.pmda.go.jp/PmdaSearch/bookSearch/01/04946306099262</v>
      </c>
      <c r="F538" s="2" t="s">
        <v>1939</v>
      </c>
      <c r="G538" s="1" t="s">
        <v>104</v>
      </c>
    </row>
    <row r="539" spans="1:7" x14ac:dyDescent="0.15">
      <c r="A539" s="1" t="s">
        <v>2079</v>
      </c>
      <c r="B539" s="1" t="s">
        <v>2080</v>
      </c>
      <c r="C539" s="1" t="s">
        <v>2081</v>
      </c>
      <c r="D539" s="1" t="s">
        <v>2082</v>
      </c>
      <c r="E539" s="3" t="str">
        <f>HYPERLINK(D539)</f>
        <v>https://www.pmda.go.jp/PmdaSearch/bookSearch/01/04946306108612</v>
      </c>
      <c r="F539" s="2" t="s">
        <v>1939</v>
      </c>
      <c r="G539" s="1" t="s">
        <v>104</v>
      </c>
    </row>
    <row r="540" spans="1:7" x14ac:dyDescent="0.15">
      <c r="A540" s="1" t="s">
        <v>2083</v>
      </c>
      <c r="B540" s="1" t="s">
        <v>2084</v>
      </c>
      <c r="C540" s="1" t="s">
        <v>2085</v>
      </c>
      <c r="D540" s="1" t="s">
        <v>2086</v>
      </c>
      <c r="E540" s="3" t="str">
        <f>HYPERLINK(D540)</f>
        <v>https://www.pmda.go.jp/PmdaSearch/bookSearch/01/04946306108780</v>
      </c>
      <c r="F540" s="2" t="s">
        <v>1939</v>
      </c>
      <c r="G540" s="1" t="s">
        <v>104</v>
      </c>
    </row>
    <row r="541" spans="1:7" x14ac:dyDescent="0.15">
      <c r="A541" s="1" t="s">
        <v>2087</v>
      </c>
      <c r="B541" s="1" t="s">
        <v>2088</v>
      </c>
      <c r="C541" s="1" t="s">
        <v>2089</v>
      </c>
      <c r="D541" s="1" t="s">
        <v>2090</v>
      </c>
      <c r="E541" s="3" t="str">
        <f>HYPERLINK(D541)</f>
        <v>https://www.pmda.go.jp/PmdaSearch/bookSearch/01/04946306108797</v>
      </c>
      <c r="F541" s="2" t="s">
        <v>1939</v>
      </c>
      <c r="G541" s="1" t="s">
        <v>104</v>
      </c>
    </row>
    <row r="542" spans="1:7" x14ac:dyDescent="0.15">
      <c r="A542" s="1" t="s">
        <v>2091</v>
      </c>
      <c r="B542" s="1" t="s">
        <v>2092</v>
      </c>
      <c r="C542" s="1" t="s">
        <v>2093</v>
      </c>
      <c r="D542" s="1" t="s">
        <v>2094</v>
      </c>
      <c r="E542" s="3" t="str">
        <f>HYPERLINK(D542)</f>
        <v>https://www.pmda.go.jp/PmdaSearch/bookSearch/01/04946306108810</v>
      </c>
      <c r="F542" s="2" t="s">
        <v>1939</v>
      </c>
      <c r="G542" s="1" t="s">
        <v>104</v>
      </c>
    </row>
    <row r="543" spans="1:7" x14ac:dyDescent="0.15">
      <c r="A543" s="1" t="s">
        <v>2095</v>
      </c>
      <c r="B543" s="1" t="s">
        <v>2096</v>
      </c>
      <c r="C543" s="1" t="s">
        <v>2097</v>
      </c>
      <c r="D543" s="1" t="s">
        <v>2098</v>
      </c>
      <c r="E543" s="3" t="str">
        <f>HYPERLINK(D543)</f>
        <v>https://www.pmda.go.jp/PmdaSearch/bookSearch/01/04946306108827</v>
      </c>
      <c r="F543" s="2" t="s">
        <v>1939</v>
      </c>
      <c r="G543" s="1" t="s">
        <v>104</v>
      </c>
    </row>
    <row r="544" spans="1:7" x14ac:dyDescent="0.15">
      <c r="A544" s="1" t="s">
        <v>2099</v>
      </c>
      <c r="B544" s="1" t="s">
        <v>2100</v>
      </c>
      <c r="C544" s="1" t="s">
        <v>2101</v>
      </c>
      <c r="D544" s="1" t="s">
        <v>2102</v>
      </c>
      <c r="E544" s="3" t="str">
        <f>HYPERLINK(D544)</f>
        <v>https://www.pmda.go.jp/PmdaSearch/bookSearch/01/04946306108834</v>
      </c>
      <c r="F544" s="2" t="s">
        <v>1939</v>
      </c>
      <c r="G544" s="1" t="s">
        <v>104</v>
      </c>
    </row>
    <row r="545" spans="1:7" x14ac:dyDescent="0.15">
      <c r="A545" s="1" t="s">
        <v>2103</v>
      </c>
      <c r="B545" s="1" t="s">
        <v>2104</v>
      </c>
      <c r="C545" s="1" t="s">
        <v>2105</v>
      </c>
      <c r="D545" s="1" t="s">
        <v>2106</v>
      </c>
      <c r="E545" s="3" t="str">
        <f>HYPERLINK(D545)</f>
        <v>https://www.pmda.go.jp/PmdaSearch/bookSearch/01/04946306108841</v>
      </c>
      <c r="F545" s="2" t="s">
        <v>1939</v>
      </c>
      <c r="G545" s="1" t="s">
        <v>104</v>
      </c>
    </row>
    <row r="546" spans="1:7" x14ac:dyDescent="0.15">
      <c r="A546" s="1" t="s">
        <v>2107</v>
      </c>
      <c r="B546" s="1" t="s">
        <v>2108</v>
      </c>
      <c r="C546" s="1" t="s">
        <v>2109</v>
      </c>
      <c r="D546" s="1" t="s">
        <v>2110</v>
      </c>
      <c r="E546" s="3" t="str">
        <f>HYPERLINK(D546)</f>
        <v>https://www.pmda.go.jp/PmdaSearch/bookSearch/01/04946306114224</v>
      </c>
      <c r="F546" s="2" t="s">
        <v>1939</v>
      </c>
      <c r="G546" s="1" t="s">
        <v>104</v>
      </c>
    </row>
    <row r="547" spans="1:7" x14ac:dyDescent="0.15">
      <c r="A547" s="1" t="s">
        <v>2111</v>
      </c>
      <c r="B547" s="1" t="s">
        <v>2112</v>
      </c>
      <c r="C547" s="1" t="s">
        <v>2113</v>
      </c>
      <c r="D547" s="1" t="s">
        <v>2114</v>
      </c>
      <c r="E547" s="3" t="str">
        <f>HYPERLINK(D547)</f>
        <v>https://www.pmda.go.jp/PmdaSearch/bookSearch/01/04946306099736</v>
      </c>
      <c r="F547" s="2" t="s">
        <v>2115</v>
      </c>
      <c r="G547" s="1" t="s">
        <v>2116</v>
      </c>
    </row>
    <row r="548" spans="1:7" x14ac:dyDescent="0.15">
      <c r="A548" s="1" t="s">
        <v>2117</v>
      </c>
      <c r="B548" s="1" t="s">
        <v>2118</v>
      </c>
      <c r="C548" s="1" t="s">
        <v>2119</v>
      </c>
      <c r="D548" s="1" t="s">
        <v>2120</v>
      </c>
      <c r="E548" s="3" t="str">
        <f>HYPERLINK(D548)</f>
        <v>https://www.pmda.go.jp/PmdaSearch/bookSearch/01/04946306099743</v>
      </c>
      <c r="F548" s="2" t="s">
        <v>2115</v>
      </c>
      <c r="G548" s="1" t="s">
        <v>2116</v>
      </c>
    </row>
    <row r="549" spans="1:7" x14ac:dyDescent="0.15">
      <c r="A549" s="1" t="s">
        <v>2121</v>
      </c>
      <c r="B549" s="1" t="s">
        <v>2122</v>
      </c>
      <c r="C549" s="1" t="s">
        <v>2123</v>
      </c>
      <c r="D549" s="1" t="s">
        <v>2124</v>
      </c>
      <c r="E549" s="3" t="str">
        <f>HYPERLINK(D549)</f>
        <v>https://www.pmda.go.jp/PmdaSearch/bookSearch/01/04946306099750</v>
      </c>
      <c r="F549" s="2" t="s">
        <v>2115</v>
      </c>
      <c r="G549" s="1" t="s">
        <v>2116</v>
      </c>
    </row>
    <row r="550" spans="1:7" x14ac:dyDescent="0.15">
      <c r="A550" s="1" t="s">
        <v>2125</v>
      </c>
      <c r="B550" s="1" t="s">
        <v>2126</v>
      </c>
      <c r="C550" s="1" t="s">
        <v>2127</v>
      </c>
      <c r="D550" s="1" t="s">
        <v>2128</v>
      </c>
      <c r="E550" s="3" t="str">
        <f>HYPERLINK(D550)</f>
        <v>https://www.pmda.go.jp/PmdaSearch/bookSearch/01/04946306099767</v>
      </c>
      <c r="F550" s="2" t="s">
        <v>2115</v>
      </c>
      <c r="G550" s="1" t="s">
        <v>2116</v>
      </c>
    </row>
    <row r="551" spans="1:7" x14ac:dyDescent="0.15">
      <c r="A551" s="1" t="s">
        <v>2129</v>
      </c>
      <c r="B551" s="1" t="s">
        <v>2130</v>
      </c>
      <c r="C551" s="1" t="s">
        <v>2131</v>
      </c>
      <c r="D551" s="1" t="s">
        <v>2132</v>
      </c>
      <c r="E551" s="3" t="str">
        <f>HYPERLINK(D551)</f>
        <v>https://www.pmda.go.jp/PmdaSearch/bookSearch/01/04946306124056</v>
      </c>
      <c r="F551" s="2" t="s">
        <v>2133</v>
      </c>
      <c r="G551" s="1" t="s">
        <v>305</v>
      </c>
    </row>
    <row r="552" spans="1:7" x14ac:dyDescent="0.15">
      <c r="A552" s="1" t="s">
        <v>2134</v>
      </c>
      <c r="B552" s="1" t="s">
        <v>2135</v>
      </c>
      <c r="C552" s="1" t="s">
        <v>2136</v>
      </c>
      <c r="D552" s="1" t="s">
        <v>2137</v>
      </c>
      <c r="E552" s="3" t="str">
        <f>HYPERLINK(D552)</f>
        <v>https://www.pmda.go.jp/PmdaSearch/bookSearch/01/04946306124063</v>
      </c>
      <c r="F552" s="2" t="s">
        <v>2133</v>
      </c>
      <c r="G552" s="1" t="s">
        <v>305</v>
      </c>
    </row>
    <row r="553" spans="1:7" x14ac:dyDescent="0.15">
      <c r="A553" s="1" t="s">
        <v>2138</v>
      </c>
      <c r="B553" s="1" t="s">
        <v>2139</v>
      </c>
      <c r="C553" s="1" t="s">
        <v>2140</v>
      </c>
      <c r="D553" s="1" t="s">
        <v>2141</v>
      </c>
      <c r="E553" s="3" t="str">
        <f>HYPERLINK(D553)</f>
        <v>https://www.pmda.go.jp/PmdaSearch/bookSearch/01/04946306124070</v>
      </c>
      <c r="F553" s="2" t="s">
        <v>2133</v>
      </c>
      <c r="G553" s="1" t="s">
        <v>305</v>
      </c>
    </row>
    <row r="554" spans="1:7" x14ac:dyDescent="0.15">
      <c r="A554" s="1" t="s">
        <v>2142</v>
      </c>
      <c r="B554" s="1" t="s">
        <v>2143</v>
      </c>
      <c r="C554" s="1" t="s">
        <v>2144</v>
      </c>
      <c r="D554" s="1" t="s">
        <v>2145</v>
      </c>
      <c r="E554" s="3" t="str">
        <f>HYPERLINK(D554)</f>
        <v>https://www.pmda.go.jp/PmdaSearch/bookSearch/01/04946306124087</v>
      </c>
      <c r="F554" s="2" t="s">
        <v>2133</v>
      </c>
      <c r="G554" s="1" t="s">
        <v>305</v>
      </c>
    </row>
    <row r="555" spans="1:7" x14ac:dyDescent="0.15">
      <c r="A555" s="1" t="s">
        <v>2146</v>
      </c>
      <c r="B555" s="1" t="s">
        <v>2147</v>
      </c>
      <c r="C555" s="1" t="s">
        <v>2148</v>
      </c>
      <c r="D555" s="1" t="s">
        <v>2149</v>
      </c>
      <c r="E555" s="3" t="str">
        <f>HYPERLINK(D555)</f>
        <v>https://www.pmda.go.jp/PmdaSearch/bookSearch/01/04946306109923</v>
      </c>
      <c r="F555" s="2" t="s">
        <v>2150</v>
      </c>
      <c r="G555" s="1" t="s">
        <v>2151</v>
      </c>
    </row>
    <row r="556" spans="1:7" x14ac:dyDescent="0.15">
      <c r="A556" s="1" t="s">
        <v>2152</v>
      </c>
      <c r="B556" s="1" t="s">
        <v>2153</v>
      </c>
      <c r="C556" s="1" t="s">
        <v>2154</v>
      </c>
      <c r="D556" s="1" t="s">
        <v>2155</v>
      </c>
      <c r="E556" s="3" t="str">
        <f>HYPERLINK(D556)</f>
        <v>https://www.pmda.go.jp/PmdaSearch/bookSearch/01/04946306109930</v>
      </c>
      <c r="F556" s="2" t="s">
        <v>2150</v>
      </c>
      <c r="G556" s="1" t="s">
        <v>2151</v>
      </c>
    </row>
    <row r="557" spans="1:7" x14ac:dyDescent="0.15">
      <c r="A557" s="1" t="s">
        <v>2156</v>
      </c>
      <c r="B557" s="1" t="s">
        <v>2157</v>
      </c>
      <c r="C557" s="1" t="s">
        <v>2158</v>
      </c>
      <c r="D557" s="1" t="s">
        <v>2159</v>
      </c>
      <c r="E557" s="3" t="str">
        <f>HYPERLINK(D557)</f>
        <v>https://www.pmda.go.jp/PmdaSearch/bookSearch/01/04946306109947</v>
      </c>
      <c r="F557" s="2" t="s">
        <v>2150</v>
      </c>
      <c r="G557" s="1" t="s">
        <v>2151</v>
      </c>
    </row>
    <row r="558" spans="1:7" x14ac:dyDescent="0.15">
      <c r="A558" s="1" t="s">
        <v>2160</v>
      </c>
      <c r="B558" s="1" t="s">
        <v>2161</v>
      </c>
      <c r="C558" s="1" t="s">
        <v>2162</v>
      </c>
      <c r="D558" s="1" t="s">
        <v>2163</v>
      </c>
      <c r="E558" s="3" t="str">
        <f>HYPERLINK(D558)</f>
        <v>https://www.pmda.go.jp/PmdaSearch/bookSearch/01/04946306109954</v>
      </c>
      <c r="F558" s="2" t="s">
        <v>2150</v>
      </c>
      <c r="G558" s="1" t="s">
        <v>2151</v>
      </c>
    </row>
    <row r="559" spans="1:7" x14ac:dyDescent="0.15">
      <c r="A559" s="1" t="s">
        <v>2164</v>
      </c>
      <c r="B559" s="1" t="s">
        <v>2165</v>
      </c>
      <c r="C559" s="1" t="s">
        <v>2166</v>
      </c>
      <c r="D559" s="1" t="s">
        <v>2167</v>
      </c>
      <c r="E559" s="3" t="str">
        <f>HYPERLINK(D559)</f>
        <v>https://www.pmda.go.jp/PmdaSearch/bookSearch/01/04946306109961</v>
      </c>
      <c r="F559" s="2" t="s">
        <v>2150</v>
      </c>
      <c r="G559" s="1" t="s">
        <v>2151</v>
      </c>
    </row>
    <row r="560" spans="1:7" x14ac:dyDescent="0.15">
      <c r="A560" s="1" t="s">
        <v>2168</v>
      </c>
      <c r="B560" s="1" t="s">
        <v>2169</v>
      </c>
      <c r="C560" s="1" t="s">
        <v>2170</v>
      </c>
      <c r="D560" s="1" t="s">
        <v>2171</v>
      </c>
      <c r="E560" s="3" t="str">
        <f>HYPERLINK(D560)</f>
        <v>https://www.pmda.go.jp/PmdaSearch/bookSearch/01/14946306103508</v>
      </c>
      <c r="F560" s="2" t="s">
        <v>2172</v>
      </c>
      <c r="G560" s="1" t="s">
        <v>95</v>
      </c>
    </row>
    <row r="561" spans="1:7" x14ac:dyDescent="0.15">
      <c r="A561" s="1" t="s">
        <v>2173</v>
      </c>
      <c r="B561" s="1" t="s">
        <v>2174</v>
      </c>
      <c r="C561" s="1" t="s">
        <v>2175</v>
      </c>
      <c r="D561" s="1" t="s">
        <v>2176</v>
      </c>
      <c r="E561" s="3" t="str">
        <f>HYPERLINK(D561)</f>
        <v>https://www.pmda.go.jp/PmdaSearch/bookSearch/01/14946306103492</v>
      </c>
      <c r="F561" s="2" t="s">
        <v>2172</v>
      </c>
      <c r="G561" s="1" t="s">
        <v>95</v>
      </c>
    </row>
    <row r="562" spans="1:7" x14ac:dyDescent="0.15">
      <c r="A562" s="1" t="s">
        <v>913</v>
      </c>
      <c r="B562" s="1" t="s">
        <v>2177</v>
      </c>
      <c r="C562" s="1" t="s">
        <v>915</v>
      </c>
      <c r="D562" s="1" t="s">
        <v>2178</v>
      </c>
      <c r="E562" s="3" t="str">
        <f>HYPERLINK(D562)</f>
        <v>https://www.pmda.go.jp/PmdaSearch/bookSearch/01/04946306117744</v>
      </c>
      <c r="F562" s="2" t="s">
        <v>917</v>
      </c>
      <c r="G562" s="1" t="s">
        <v>918</v>
      </c>
    </row>
    <row r="563" spans="1:7" x14ac:dyDescent="0.15">
      <c r="A563" s="1" t="s">
        <v>919</v>
      </c>
      <c r="B563" s="1" t="s">
        <v>2179</v>
      </c>
      <c r="C563" s="1" t="s">
        <v>921</v>
      </c>
      <c r="D563" s="1" t="s">
        <v>2180</v>
      </c>
      <c r="E563" s="3" t="str">
        <f>HYPERLINK(D563)</f>
        <v>https://www.pmda.go.jp/PmdaSearch/bookSearch/01/04946306117751</v>
      </c>
      <c r="F563" s="2" t="s">
        <v>917</v>
      </c>
      <c r="G563" s="1" t="s">
        <v>918</v>
      </c>
    </row>
    <row r="564" spans="1:7" x14ac:dyDescent="0.15">
      <c r="A564" s="1" t="s">
        <v>923</v>
      </c>
      <c r="B564" s="1" t="s">
        <v>2181</v>
      </c>
      <c r="C564" s="1" t="s">
        <v>925</v>
      </c>
      <c r="D564" s="1" t="s">
        <v>2182</v>
      </c>
      <c r="E564" s="3" t="str">
        <f>HYPERLINK(D564)</f>
        <v>https://www.pmda.go.jp/PmdaSearch/bookSearch/01/04946306117768</v>
      </c>
      <c r="F564" s="2" t="s">
        <v>917</v>
      </c>
      <c r="G564" s="1" t="s">
        <v>918</v>
      </c>
    </row>
    <row r="565" spans="1:7" x14ac:dyDescent="0.15">
      <c r="A565" s="1" t="s">
        <v>927</v>
      </c>
      <c r="B565" s="1" t="s">
        <v>2183</v>
      </c>
      <c r="C565" s="1" t="s">
        <v>929</v>
      </c>
      <c r="D565" s="1" t="s">
        <v>2184</v>
      </c>
      <c r="E565" s="3" t="str">
        <f>HYPERLINK(D565)</f>
        <v>https://www.pmda.go.jp/PmdaSearch/bookSearch/01/04946306117775</v>
      </c>
      <c r="F565" s="2" t="s">
        <v>917</v>
      </c>
      <c r="G565" s="1" t="s">
        <v>918</v>
      </c>
    </row>
    <row r="566" spans="1:7" x14ac:dyDescent="0.15">
      <c r="A566" s="1" t="s">
        <v>931</v>
      </c>
      <c r="B566" s="1" t="s">
        <v>2185</v>
      </c>
      <c r="C566" s="1" t="s">
        <v>933</v>
      </c>
      <c r="D566" s="1" t="s">
        <v>2186</v>
      </c>
      <c r="E566" s="3" t="str">
        <f>HYPERLINK(D566)</f>
        <v>https://www.pmda.go.jp/PmdaSearch/bookSearch/01/04946306117782</v>
      </c>
      <c r="F566" s="2" t="s">
        <v>917</v>
      </c>
      <c r="G566" s="1" t="s">
        <v>918</v>
      </c>
    </row>
    <row r="567" spans="1:7" x14ac:dyDescent="0.15">
      <c r="A567" s="1" t="s">
        <v>935</v>
      </c>
      <c r="B567" s="1" t="s">
        <v>2187</v>
      </c>
      <c r="C567" s="1" t="s">
        <v>937</v>
      </c>
      <c r="D567" s="1" t="s">
        <v>2188</v>
      </c>
      <c r="E567" s="3" t="str">
        <f>HYPERLINK(D567)</f>
        <v>https://www.pmda.go.jp/PmdaSearch/bookSearch/01/04946306117799</v>
      </c>
      <c r="F567" s="2" t="s">
        <v>917</v>
      </c>
      <c r="G567" s="1" t="s">
        <v>918</v>
      </c>
    </row>
    <row r="568" spans="1:7" x14ac:dyDescent="0.15">
      <c r="A568" s="1" t="s">
        <v>939</v>
      </c>
      <c r="B568" s="1" t="s">
        <v>2189</v>
      </c>
      <c r="C568" s="1" t="s">
        <v>941</v>
      </c>
      <c r="D568" s="1" t="s">
        <v>2190</v>
      </c>
      <c r="E568" s="3" t="str">
        <f>HYPERLINK(D568)</f>
        <v>https://www.pmda.go.jp/PmdaSearch/bookSearch/01/04946306117805</v>
      </c>
      <c r="F568" s="2" t="s">
        <v>917</v>
      </c>
      <c r="G568" s="1" t="s">
        <v>918</v>
      </c>
    </row>
    <row r="569" spans="1:7" x14ac:dyDescent="0.15">
      <c r="A569" s="1" t="s">
        <v>943</v>
      </c>
      <c r="B569" s="1" t="s">
        <v>2191</v>
      </c>
      <c r="C569" s="1" t="s">
        <v>945</v>
      </c>
      <c r="D569" s="1" t="s">
        <v>2192</v>
      </c>
      <c r="E569" s="3" t="str">
        <f>HYPERLINK(D569)</f>
        <v>https://www.pmda.go.jp/PmdaSearch/bookSearch/01/04946306117812</v>
      </c>
      <c r="F569" s="2" t="s">
        <v>917</v>
      </c>
      <c r="G569" s="1" t="s">
        <v>918</v>
      </c>
    </row>
    <row r="570" spans="1:7" x14ac:dyDescent="0.15">
      <c r="A570" s="1" t="s">
        <v>947</v>
      </c>
      <c r="B570" s="1" t="s">
        <v>2193</v>
      </c>
      <c r="C570" s="1" t="s">
        <v>949</v>
      </c>
      <c r="D570" s="1" t="s">
        <v>2194</v>
      </c>
      <c r="E570" s="3" t="str">
        <f>HYPERLINK(D570)</f>
        <v>https://www.pmda.go.jp/PmdaSearch/bookSearch/01/04946306117829</v>
      </c>
      <c r="F570" s="2" t="s">
        <v>917</v>
      </c>
      <c r="G570" s="1" t="s">
        <v>918</v>
      </c>
    </row>
    <row r="571" spans="1:7" x14ac:dyDescent="0.15">
      <c r="A571" s="1" t="s">
        <v>951</v>
      </c>
      <c r="B571" s="1" t="s">
        <v>2195</v>
      </c>
      <c r="C571" s="1" t="s">
        <v>953</v>
      </c>
      <c r="D571" s="1" t="s">
        <v>2196</v>
      </c>
      <c r="E571" s="3" t="str">
        <f>HYPERLINK(D571)</f>
        <v>https://www.pmda.go.jp/PmdaSearch/bookSearch/01/04946306117836</v>
      </c>
      <c r="F571" s="2" t="s">
        <v>917</v>
      </c>
      <c r="G571" s="1" t="s">
        <v>918</v>
      </c>
    </row>
    <row r="572" spans="1:7" x14ac:dyDescent="0.15">
      <c r="A572" s="1" t="s">
        <v>955</v>
      </c>
      <c r="B572" s="1" t="s">
        <v>2197</v>
      </c>
      <c r="C572" s="1" t="s">
        <v>957</v>
      </c>
      <c r="D572" s="1" t="s">
        <v>2198</v>
      </c>
      <c r="E572" s="3" t="str">
        <f>HYPERLINK(D572)</f>
        <v>https://www.pmda.go.jp/PmdaSearch/bookSearch/01/04946306117843</v>
      </c>
      <c r="F572" s="2" t="s">
        <v>917</v>
      </c>
      <c r="G572" s="1" t="s">
        <v>918</v>
      </c>
    </row>
    <row r="573" spans="1:7" x14ac:dyDescent="0.15">
      <c r="A573" s="1" t="s">
        <v>959</v>
      </c>
      <c r="B573" s="1" t="s">
        <v>2199</v>
      </c>
      <c r="C573" s="1" t="s">
        <v>961</v>
      </c>
      <c r="D573" s="1" t="s">
        <v>2200</v>
      </c>
      <c r="E573" s="3" t="str">
        <f>HYPERLINK(D573)</f>
        <v>https://www.pmda.go.jp/PmdaSearch/bookSearch/01/04946306117850</v>
      </c>
      <c r="F573" s="2" t="s">
        <v>917</v>
      </c>
      <c r="G573" s="1" t="s">
        <v>918</v>
      </c>
    </row>
    <row r="574" spans="1:7" x14ac:dyDescent="0.15">
      <c r="A574" s="1" t="s">
        <v>963</v>
      </c>
      <c r="B574" s="1" t="s">
        <v>2201</v>
      </c>
      <c r="C574" s="1" t="s">
        <v>965</v>
      </c>
      <c r="D574" s="1" t="s">
        <v>2202</v>
      </c>
      <c r="E574" s="3" t="str">
        <f>HYPERLINK(D574)</f>
        <v>https://www.pmda.go.jp/PmdaSearch/bookSearch/01/04946306117867</v>
      </c>
      <c r="F574" s="2" t="s">
        <v>917</v>
      </c>
      <c r="G574" s="1" t="s">
        <v>918</v>
      </c>
    </row>
    <row r="575" spans="1:7" x14ac:dyDescent="0.15">
      <c r="A575" s="1" t="s">
        <v>967</v>
      </c>
      <c r="B575" s="1" t="s">
        <v>2203</v>
      </c>
      <c r="C575" s="1" t="s">
        <v>969</v>
      </c>
      <c r="D575" s="1" t="s">
        <v>2204</v>
      </c>
      <c r="E575" s="3" t="str">
        <f>HYPERLINK(D575)</f>
        <v>https://www.pmda.go.jp/PmdaSearch/bookSearch/01/04946306117874</v>
      </c>
      <c r="F575" s="2" t="s">
        <v>917</v>
      </c>
      <c r="G575" s="1" t="s">
        <v>918</v>
      </c>
    </row>
    <row r="576" spans="1:7" x14ac:dyDescent="0.15">
      <c r="A576" s="1" t="s">
        <v>971</v>
      </c>
      <c r="B576" s="1" t="s">
        <v>2205</v>
      </c>
      <c r="C576" s="1" t="s">
        <v>973</v>
      </c>
      <c r="D576" s="1" t="s">
        <v>2206</v>
      </c>
      <c r="E576" s="3" t="str">
        <f>HYPERLINK(D576)</f>
        <v>https://www.pmda.go.jp/PmdaSearch/bookSearch/01/04946306117881</v>
      </c>
      <c r="F576" s="2" t="s">
        <v>917</v>
      </c>
      <c r="G576" s="1" t="s">
        <v>918</v>
      </c>
    </row>
    <row r="577" spans="1:7" x14ac:dyDescent="0.15">
      <c r="A577" s="1" t="s">
        <v>975</v>
      </c>
      <c r="B577" s="1" t="s">
        <v>2207</v>
      </c>
      <c r="C577" s="1" t="s">
        <v>977</v>
      </c>
      <c r="D577" s="1" t="s">
        <v>2208</v>
      </c>
      <c r="E577" s="3" t="str">
        <f>HYPERLINK(D577)</f>
        <v>https://www.pmda.go.jp/PmdaSearch/bookSearch/01/04946306117898</v>
      </c>
      <c r="F577" s="2" t="s">
        <v>917</v>
      </c>
      <c r="G577" s="1" t="s">
        <v>918</v>
      </c>
    </row>
    <row r="578" spans="1:7" x14ac:dyDescent="0.15">
      <c r="A578" s="1" t="s">
        <v>979</v>
      </c>
      <c r="B578" s="1" t="s">
        <v>2209</v>
      </c>
      <c r="C578" s="1" t="s">
        <v>981</v>
      </c>
      <c r="D578" s="1" t="s">
        <v>2210</v>
      </c>
      <c r="E578" s="3" t="str">
        <f>HYPERLINK(D578)</f>
        <v>https://www.pmda.go.jp/PmdaSearch/bookSearch/01/04946306117904</v>
      </c>
      <c r="F578" s="2" t="s">
        <v>917</v>
      </c>
      <c r="G578" s="1" t="s">
        <v>918</v>
      </c>
    </row>
    <row r="579" spans="1:7" x14ac:dyDescent="0.15">
      <c r="A579" s="1" t="s">
        <v>983</v>
      </c>
      <c r="B579" s="1" t="s">
        <v>2211</v>
      </c>
      <c r="C579" s="1" t="s">
        <v>985</v>
      </c>
      <c r="D579" s="1" t="s">
        <v>2212</v>
      </c>
      <c r="E579" s="3" t="str">
        <f>HYPERLINK(D579)</f>
        <v>https://www.pmda.go.jp/PmdaSearch/bookSearch/01/04946306117911</v>
      </c>
      <c r="F579" s="2" t="s">
        <v>917</v>
      </c>
      <c r="G579" s="1" t="s">
        <v>918</v>
      </c>
    </row>
    <row r="580" spans="1:7" x14ac:dyDescent="0.15">
      <c r="A580" s="1" t="s">
        <v>987</v>
      </c>
      <c r="B580" s="1" t="s">
        <v>2213</v>
      </c>
      <c r="C580" s="1" t="s">
        <v>989</v>
      </c>
      <c r="D580" s="1" t="s">
        <v>2214</v>
      </c>
      <c r="E580" s="3" t="str">
        <f>HYPERLINK(D580)</f>
        <v>https://www.pmda.go.jp/PmdaSearch/bookSearch/01/04946306117928</v>
      </c>
      <c r="F580" s="2" t="s">
        <v>917</v>
      </c>
      <c r="G580" s="1" t="s">
        <v>918</v>
      </c>
    </row>
    <row r="581" spans="1:7" x14ac:dyDescent="0.15">
      <c r="A581" s="1" t="s">
        <v>991</v>
      </c>
      <c r="B581" s="1" t="s">
        <v>2215</v>
      </c>
      <c r="C581" s="1" t="s">
        <v>993</v>
      </c>
      <c r="D581" s="1" t="s">
        <v>2216</v>
      </c>
      <c r="E581" s="3" t="str">
        <f>HYPERLINK(D581)</f>
        <v>https://www.pmda.go.jp/PmdaSearch/bookSearch/01/04946306117935</v>
      </c>
      <c r="F581" s="2" t="s">
        <v>917</v>
      </c>
      <c r="G581" s="1" t="s">
        <v>918</v>
      </c>
    </row>
    <row r="582" spans="1:7" x14ac:dyDescent="0.15">
      <c r="A582" s="1" t="s">
        <v>995</v>
      </c>
      <c r="B582" s="1" t="s">
        <v>2217</v>
      </c>
      <c r="C582" s="1" t="s">
        <v>997</v>
      </c>
      <c r="D582" s="1" t="s">
        <v>2218</v>
      </c>
      <c r="E582" s="3" t="str">
        <f>HYPERLINK(D582)</f>
        <v>https://www.pmda.go.jp/PmdaSearch/bookSearch/01/04946306117942</v>
      </c>
      <c r="F582" s="2" t="s">
        <v>917</v>
      </c>
      <c r="G582" s="1" t="s">
        <v>918</v>
      </c>
    </row>
    <row r="583" spans="1:7" x14ac:dyDescent="0.15">
      <c r="A583" s="1" t="s">
        <v>999</v>
      </c>
      <c r="B583" s="1" t="s">
        <v>2219</v>
      </c>
      <c r="C583" s="1" t="s">
        <v>1001</v>
      </c>
      <c r="D583" s="1" t="s">
        <v>2220</v>
      </c>
      <c r="E583" s="3" t="str">
        <f>HYPERLINK(D583)</f>
        <v>https://www.pmda.go.jp/PmdaSearch/bookSearch/01/04946306117959</v>
      </c>
      <c r="F583" s="2" t="s">
        <v>917</v>
      </c>
      <c r="G583" s="1" t="s">
        <v>918</v>
      </c>
    </row>
    <row r="584" spans="1:7" x14ac:dyDescent="0.15">
      <c r="A584" s="1" t="s">
        <v>1003</v>
      </c>
      <c r="B584" s="1" t="s">
        <v>2221</v>
      </c>
      <c r="C584" s="1" t="s">
        <v>1005</v>
      </c>
      <c r="D584" s="1" t="s">
        <v>2222</v>
      </c>
      <c r="E584" s="3" t="str">
        <f>HYPERLINK(D584)</f>
        <v>https://www.pmda.go.jp/PmdaSearch/bookSearch/01/04946306117966</v>
      </c>
      <c r="F584" s="2" t="s">
        <v>917</v>
      </c>
      <c r="G584" s="1" t="s">
        <v>918</v>
      </c>
    </row>
    <row r="585" spans="1:7" x14ac:dyDescent="0.15">
      <c r="A585" s="1" t="s">
        <v>1007</v>
      </c>
      <c r="B585" s="1" t="s">
        <v>2223</v>
      </c>
      <c r="C585" s="1" t="s">
        <v>1009</v>
      </c>
      <c r="D585" s="1" t="s">
        <v>2224</v>
      </c>
      <c r="E585" s="3" t="str">
        <f>HYPERLINK(D585)</f>
        <v>https://www.pmda.go.jp/PmdaSearch/bookSearch/01/04946306117973</v>
      </c>
      <c r="F585" s="2" t="s">
        <v>917</v>
      </c>
      <c r="G585" s="1" t="s">
        <v>918</v>
      </c>
    </row>
    <row r="586" spans="1:7" x14ac:dyDescent="0.15">
      <c r="A586" s="1" t="s">
        <v>1011</v>
      </c>
      <c r="B586" s="1" t="s">
        <v>2225</v>
      </c>
      <c r="C586" s="1" t="s">
        <v>1013</v>
      </c>
      <c r="D586" s="1" t="s">
        <v>2226</v>
      </c>
      <c r="E586" s="3" t="str">
        <f>HYPERLINK(D586)</f>
        <v>https://www.pmda.go.jp/PmdaSearch/bookSearch/01/04946306117980</v>
      </c>
      <c r="F586" s="2" t="s">
        <v>917</v>
      </c>
      <c r="G586" s="1" t="s">
        <v>918</v>
      </c>
    </row>
    <row r="587" spans="1:7" x14ac:dyDescent="0.15">
      <c r="A587" s="1" t="s">
        <v>1015</v>
      </c>
      <c r="B587" s="1" t="s">
        <v>2227</v>
      </c>
      <c r="C587" s="1" t="s">
        <v>1017</v>
      </c>
      <c r="D587" s="1" t="s">
        <v>2228</v>
      </c>
      <c r="E587" s="3" t="str">
        <f>HYPERLINK(D587)</f>
        <v>https://www.pmda.go.jp/PmdaSearch/bookSearch/01/04946306117997</v>
      </c>
      <c r="F587" s="2" t="s">
        <v>917</v>
      </c>
      <c r="G587" s="1" t="s">
        <v>918</v>
      </c>
    </row>
    <row r="588" spans="1:7" x14ac:dyDescent="0.15">
      <c r="A588" s="1" t="s">
        <v>1019</v>
      </c>
      <c r="B588" s="1" t="s">
        <v>2229</v>
      </c>
      <c r="C588" s="1" t="s">
        <v>1021</v>
      </c>
      <c r="D588" s="1" t="s">
        <v>2230</v>
      </c>
      <c r="E588" s="3" t="str">
        <f>HYPERLINK(D588)</f>
        <v>https://www.pmda.go.jp/PmdaSearch/bookSearch/01/04946306118017</v>
      </c>
      <c r="F588" s="2" t="s">
        <v>917</v>
      </c>
      <c r="G588" s="1" t="s">
        <v>918</v>
      </c>
    </row>
    <row r="589" spans="1:7" x14ac:dyDescent="0.15">
      <c r="A589" s="1" t="s">
        <v>1023</v>
      </c>
      <c r="B589" s="1" t="s">
        <v>2231</v>
      </c>
      <c r="C589" s="1" t="s">
        <v>1025</v>
      </c>
      <c r="D589" s="1" t="s">
        <v>2232</v>
      </c>
      <c r="E589" s="3" t="str">
        <f>HYPERLINK(D589)</f>
        <v>https://www.pmda.go.jp/PmdaSearch/bookSearch/01/04946306118024</v>
      </c>
      <c r="F589" s="2" t="s">
        <v>917</v>
      </c>
      <c r="G589" s="1" t="s">
        <v>918</v>
      </c>
    </row>
    <row r="590" spans="1:7" x14ac:dyDescent="0.15">
      <c r="A590" s="1" t="s">
        <v>1027</v>
      </c>
      <c r="B590" s="1" t="s">
        <v>2233</v>
      </c>
      <c r="C590" s="1" t="s">
        <v>1029</v>
      </c>
      <c r="D590" s="1" t="s">
        <v>2234</v>
      </c>
      <c r="E590" s="3" t="str">
        <f>HYPERLINK(D590)</f>
        <v>https://www.pmda.go.jp/PmdaSearch/bookSearch/01/04946306118031</v>
      </c>
      <c r="F590" s="2" t="s">
        <v>917</v>
      </c>
      <c r="G590" s="1" t="s">
        <v>918</v>
      </c>
    </row>
    <row r="591" spans="1:7" x14ac:dyDescent="0.15">
      <c r="A591" s="1" t="s">
        <v>1031</v>
      </c>
      <c r="B591" s="1" t="s">
        <v>2235</v>
      </c>
      <c r="C591" s="1" t="s">
        <v>1033</v>
      </c>
      <c r="D591" s="1" t="s">
        <v>2236</v>
      </c>
      <c r="E591" s="3" t="str">
        <f>HYPERLINK(D591)</f>
        <v>https://www.pmda.go.jp/PmdaSearch/bookSearch/01/04946306118048</v>
      </c>
      <c r="F591" s="2" t="s">
        <v>917</v>
      </c>
      <c r="G591" s="1" t="s">
        <v>918</v>
      </c>
    </row>
    <row r="592" spans="1:7" x14ac:dyDescent="0.15">
      <c r="A592" s="1" t="s">
        <v>1035</v>
      </c>
      <c r="B592" s="1" t="s">
        <v>2237</v>
      </c>
      <c r="C592" s="1" t="s">
        <v>1037</v>
      </c>
      <c r="D592" s="1" t="s">
        <v>2238</v>
      </c>
      <c r="E592" s="3" t="str">
        <f>HYPERLINK(D592)</f>
        <v>https://www.pmda.go.jp/PmdaSearch/bookSearch/01/04946306118055</v>
      </c>
      <c r="F592" s="2" t="s">
        <v>917</v>
      </c>
      <c r="G592" s="1" t="s">
        <v>918</v>
      </c>
    </row>
    <row r="593" spans="1:7" x14ac:dyDescent="0.15">
      <c r="A593" s="1" t="s">
        <v>1039</v>
      </c>
      <c r="B593" s="1" t="s">
        <v>2239</v>
      </c>
      <c r="C593" s="1" t="s">
        <v>1041</v>
      </c>
      <c r="D593" s="1" t="s">
        <v>2240</v>
      </c>
      <c r="E593" s="3" t="str">
        <f>HYPERLINK(D593)</f>
        <v>https://www.pmda.go.jp/PmdaSearch/bookSearch/01/04946306118062</v>
      </c>
      <c r="F593" s="2" t="s">
        <v>917</v>
      </c>
      <c r="G593" s="1" t="s">
        <v>918</v>
      </c>
    </row>
    <row r="594" spans="1:7" x14ac:dyDescent="0.15">
      <c r="A594" s="1" t="s">
        <v>1043</v>
      </c>
      <c r="B594" s="1" t="s">
        <v>2241</v>
      </c>
      <c r="C594" s="1" t="s">
        <v>1045</v>
      </c>
      <c r="D594" s="1" t="s">
        <v>2242</v>
      </c>
      <c r="E594" s="3" t="str">
        <f>HYPERLINK(D594)</f>
        <v>https://www.pmda.go.jp/PmdaSearch/bookSearch/01/04946306118079</v>
      </c>
      <c r="F594" s="2" t="s">
        <v>917</v>
      </c>
      <c r="G594" s="1" t="s">
        <v>918</v>
      </c>
    </row>
    <row r="595" spans="1:7" x14ac:dyDescent="0.15">
      <c r="A595" s="1" t="s">
        <v>1047</v>
      </c>
      <c r="B595" s="1" t="s">
        <v>2243</v>
      </c>
      <c r="C595" s="1" t="s">
        <v>1049</v>
      </c>
      <c r="D595" s="1" t="s">
        <v>2244</v>
      </c>
      <c r="E595" s="3" t="str">
        <f>HYPERLINK(D595)</f>
        <v>https://www.pmda.go.jp/PmdaSearch/bookSearch/01/04946306118086</v>
      </c>
      <c r="F595" s="2" t="s">
        <v>917</v>
      </c>
      <c r="G595" s="1" t="s">
        <v>918</v>
      </c>
    </row>
    <row r="596" spans="1:7" x14ac:dyDescent="0.15">
      <c r="A596" s="1" t="s">
        <v>1051</v>
      </c>
      <c r="B596" s="1" t="s">
        <v>2245</v>
      </c>
      <c r="C596" s="1" t="s">
        <v>1053</v>
      </c>
      <c r="D596" s="1" t="s">
        <v>2246</v>
      </c>
      <c r="E596" s="3" t="str">
        <f>HYPERLINK(D596)</f>
        <v>https://www.pmda.go.jp/PmdaSearch/bookSearch/01/04946306118093</v>
      </c>
      <c r="F596" s="2" t="s">
        <v>917</v>
      </c>
      <c r="G596" s="1" t="s">
        <v>918</v>
      </c>
    </row>
    <row r="597" spans="1:7" x14ac:dyDescent="0.15">
      <c r="A597" s="1" t="s">
        <v>1055</v>
      </c>
      <c r="B597" s="1" t="s">
        <v>2247</v>
      </c>
      <c r="C597" s="1" t="s">
        <v>1057</v>
      </c>
      <c r="D597" s="1" t="s">
        <v>2248</v>
      </c>
      <c r="E597" s="3" t="str">
        <f>HYPERLINK(D597)</f>
        <v>https://www.pmda.go.jp/PmdaSearch/bookSearch/01/04946306118109</v>
      </c>
      <c r="F597" s="2" t="s">
        <v>917</v>
      </c>
      <c r="G597" s="1" t="s">
        <v>918</v>
      </c>
    </row>
    <row r="598" spans="1:7" x14ac:dyDescent="0.15">
      <c r="A598" s="1" t="s">
        <v>1059</v>
      </c>
      <c r="B598" s="1" t="s">
        <v>2249</v>
      </c>
      <c r="C598" s="1" t="s">
        <v>1061</v>
      </c>
      <c r="D598" s="1" t="s">
        <v>2250</v>
      </c>
      <c r="E598" s="3" t="str">
        <f>HYPERLINK(D598)</f>
        <v>https://www.pmda.go.jp/PmdaSearch/bookSearch/01/04946306118116</v>
      </c>
      <c r="F598" s="2" t="s">
        <v>917</v>
      </c>
      <c r="G598" s="1" t="s">
        <v>918</v>
      </c>
    </row>
    <row r="599" spans="1:7" x14ac:dyDescent="0.15">
      <c r="A599" s="1" t="s">
        <v>1063</v>
      </c>
      <c r="B599" s="1" t="s">
        <v>2251</v>
      </c>
      <c r="C599" s="1" t="s">
        <v>1065</v>
      </c>
      <c r="D599" s="1" t="s">
        <v>2252</v>
      </c>
      <c r="E599" s="3" t="str">
        <f>HYPERLINK(D599)</f>
        <v>https://www.pmda.go.jp/PmdaSearch/bookSearch/01/04946306118123</v>
      </c>
      <c r="F599" s="2" t="s">
        <v>917</v>
      </c>
      <c r="G599" s="1" t="s">
        <v>918</v>
      </c>
    </row>
    <row r="600" spans="1:7" x14ac:dyDescent="0.15">
      <c r="A600" s="1" t="s">
        <v>1067</v>
      </c>
      <c r="B600" s="1" t="s">
        <v>2253</v>
      </c>
      <c r="C600" s="1" t="s">
        <v>1069</v>
      </c>
      <c r="D600" s="1" t="s">
        <v>2254</v>
      </c>
      <c r="E600" s="3" t="str">
        <f>HYPERLINK(D600)</f>
        <v>https://www.pmda.go.jp/PmdaSearch/bookSearch/01/04946306118130</v>
      </c>
      <c r="F600" s="2" t="s">
        <v>917</v>
      </c>
      <c r="G600" s="1" t="s">
        <v>918</v>
      </c>
    </row>
    <row r="601" spans="1:7" x14ac:dyDescent="0.15">
      <c r="A601" s="1" t="s">
        <v>1071</v>
      </c>
      <c r="B601" s="1" t="s">
        <v>2255</v>
      </c>
      <c r="C601" s="1" t="s">
        <v>1073</v>
      </c>
      <c r="D601" s="1" t="s">
        <v>2256</v>
      </c>
      <c r="E601" s="3" t="str">
        <f>HYPERLINK(D601)</f>
        <v>https://www.pmda.go.jp/PmdaSearch/bookSearch/01/04946306118147</v>
      </c>
      <c r="F601" s="2" t="s">
        <v>917</v>
      </c>
      <c r="G601" s="1" t="s">
        <v>918</v>
      </c>
    </row>
    <row r="602" spans="1:7" x14ac:dyDescent="0.15">
      <c r="A602" s="1" t="s">
        <v>1075</v>
      </c>
      <c r="B602" s="1" t="s">
        <v>2257</v>
      </c>
      <c r="C602" s="1" t="s">
        <v>1077</v>
      </c>
      <c r="D602" s="1" t="s">
        <v>2258</v>
      </c>
      <c r="E602" s="3" t="str">
        <f>HYPERLINK(D602)</f>
        <v>https://www.pmda.go.jp/PmdaSearch/bookSearch/01/04946306118154</v>
      </c>
      <c r="F602" s="2" t="s">
        <v>917</v>
      </c>
      <c r="G602" s="1" t="s">
        <v>918</v>
      </c>
    </row>
    <row r="603" spans="1:7" x14ac:dyDescent="0.15">
      <c r="A603" s="1" t="s">
        <v>1079</v>
      </c>
      <c r="B603" s="1" t="s">
        <v>2259</v>
      </c>
      <c r="C603" s="1" t="s">
        <v>1081</v>
      </c>
      <c r="D603" s="1" t="s">
        <v>2260</v>
      </c>
      <c r="E603" s="3" t="str">
        <f>HYPERLINK(D603)</f>
        <v>https://www.pmda.go.jp/PmdaSearch/bookSearch/01/04946306118161</v>
      </c>
      <c r="F603" s="2" t="s">
        <v>917</v>
      </c>
      <c r="G603" s="1" t="s">
        <v>918</v>
      </c>
    </row>
    <row r="604" spans="1:7" x14ac:dyDescent="0.15">
      <c r="A604" s="1" t="s">
        <v>1083</v>
      </c>
      <c r="B604" s="1" t="s">
        <v>2261</v>
      </c>
      <c r="C604" s="1" t="s">
        <v>1085</v>
      </c>
      <c r="D604" s="1" t="s">
        <v>2262</v>
      </c>
      <c r="E604" s="3" t="str">
        <f>HYPERLINK(D604)</f>
        <v>https://www.pmda.go.jp/PmdaSearch/bookSearch/01/04946306118178</v>
      </c>
      <c r="F604" s="2" t="s">
        <v>917</v>
      </c>
      <c r="G604" s="1" t="s">
        <v>918</v>
      </c>
    </row>
    <row r="605" spans="1:7" x14ac:dyDescent="0.15">
      <c r="A605" s="1" t="s">
        <v>1087</v>
      </c>
      <c r="B605" s="1" t="s">
        <v>2263</v>
      </c>
      <c r="C605" s="1" t="s">
        <v>1089</v>
      </c>
      <c r="D605" s="1" t="s">
        <v>2264</v>
      </c>
      <c r="E605" s="3" t="str">
        <f>HYPERLINK(D605)</f>
        <v>https://www.pmda.go.jp/PmdaSearch/bookSearch/01/04946306118185</v>
      </c>
      <c r="F605" s="2" t="s">
        <v>917</v>
      </c>
      <c r="G605" s="1" t="s">
        <v>918</v>
      </c>
    </row>
    <row r="606" spans="1:7" x14ac:dyDescent="0.15">
      <c r="A606" s="1" t="s">
        <v>1091</v>
      </c>
      <c r="B606" s="1" t="s">
        <v>2265</v>
      </c>
      <c r="C606" s="1" t="s">
        <v>1093</v>
      </c>
      <c r="D606" s="1" t="s">
        <v>2266</v>
      </c>
      <c r="E606" s="3" t="str">
        <f>HYPERLINK(D606)</f>
        <v>https://www.pmda.go.jp/PmdaSearch/bookSearch/01/04946306118192</v>
      </c>
      <c r="F606" s="2" t="s">
        <v>917</v>
      </c>
      <c r="G606" s="1" t="s">
        <v>918</v>
      </c>
    </row>
    <row r="607" spans="1:7" x14ac:dyDescent="0.15">
      <c r="A607" s="1" t="s">
        <v>1095</v>
      </c>
      <c r="B607" s="1" t="s">
        <v>2267</v>
      </c>
      <c r="C607" s="1" t="s">
        <v>1097</v>
      </c>
      <c r="D607" s="1" t="s">
        <v>2268</v>
      </c>
      <c r="E607" s="3" t="str">
        <f>HYPERLINK(D607)</f>
        <v>https://www.pmda.go.jp/PmdaSearch/bookSearch/01/04946306118208</v>
      </c>
      <c r="F607" s="2" t="s">
        <v>917</v>
      </c>
      <c r="G607" s="1" t="s">
        <v>918</v>
      </c>
    </row>
    <row r="608" spans="1:7" x14ac:dyDescent="0.15">
      <c r="A608" s="1" t="s">
        <v>1099</v>
      </c>
      <c r="B608" s="1" t="s">
        <v>2269</v>
      </c>
      <c r="C608" s="1" t="s">
        <v>1101</v>
      </c>
      <c r="D608" s="1" t="s">
        <v>2270</v>
      </c>
      <c r="E608" s="3" t="str">
        <f>HYPERLINK(D608)</f>
        <v>https://www.pmda.go.jp/PmdaSearch/bookSearch/01/04946306118215</v>
      </c>
      <c r="F608" s="2" t="s">
        <v>917</v>
      </c>
      <c r="G608" s="1" t="s">
        <v>918</v>
      </c>
    </row>
    <row r="609" spans="1:7" x14ac:dyDescent="0.15">
      <c r="A609" s="1" t="s">
        <v>1103</v>
      </c>
      <c r="B609" s="1" t="s">
        <v>2271</v>
      </c>
      <c r="C609" s="1" t="s">
        <v>1105</v>
      </c>
      <c r="D609" s="1" t="s">
        <v>2272</v>
      </c>
      <c r="E609" s="3" t="str">
        <f>HYPERLINK(D609)</f>
        <v>https://www.pmda.go.jp/PmdaSearch/bookSearch/01/04946306118222</v>
      </c>
      <c r="F609" s="2" t="s">
        <v>917</v>
      </c>
      <c r="G609" s="1" t="s">
        <v>918</v>
      </c>
    </row>
    <row r="610" spans="1:7" x14ac:dyDescent="0.15">
      <c r="A610" s="1" t="s">
        <v>1107</v>
      </c>
      <c r="B610" s="1" t="s">
        <v>2273</v>
      </c>
      <c r="C610" s="1" t="s">
        <v>1109</v>
      </c>
      <c r="D610" s="1" t="s">
        <v>2274</v>
      </c>
      <c r="E610" s="3" t="str">
        <f>HYPERLINK(D610)</f>
        <v>https://www.pmda.go.jp/PmdaSearch/bookSearch/01/04946306118239</v>
      </c>
      <c r="F610" s="2" t="s">
        <v>917</v>
      </c>
      <c r="G610" s="1" t="s">
        <v>918</v>
      </c>
    </row>
    <row r="611" spans="1:7" x14ac:dyDescent="0.15">
      <c r="A611" s="1" t="s">
        <v>1111</v>
      </c>
      <c r="B611" s="1" t="s">
        <v>2275</v>
      </c>
      <c r="C611" s="1" t="s">
        <v>1113</v>
      </c>
      <c r="D611" s="1" t="s">
        <v>2276</v>
      </c>
      <c r="E611" s="3" t="str">
        <f>HYPERLINK(D611)</f>
        <v>https://www.pmda.go.jp/PmdaSearch/bookSearch/01/04946306118246</v>
      </c>
      <c r="F611" s="2" t="s">
        <v>917</v>
      </c>
      <c r="G611" s="1" t="s">
        <v>918</v>
      </c>
    </row>
    <row r="612" spans="1:7" x14ac:dyDescent="0.15">
      <c r="A612" s="1" t="s">
        <v>1115</v>
      </c>
      <c r="B612" s="1" t="s">
        <v>2277</v>
      </c>
      <c r="C612" s="1" t="s">
        <v>1117</v>
      </c>
      <c r="D612" s="1" t="s">
        <v>2278</v>
      </c>
      <c r="E612" s="3" t="str">
        <f>HYPERLINK(D612)</f>
        <v>https://www.pmda.go.jp/PmdaSearch/bookSearch/01/04946306118253</v>
      </c>
      <c r="F612" s="2" t="s">
        <v>917</v>
      </c>
      <c r="G612" s="1" t="s">
        <v>918</v>
      </c>
    </row>
    <row r="613" spans="1:7" x14ac:dyDescent="0.15">
      <c r="A613" s="1" t="s">
        <v>1119</v>
      </c>
      <c r="B613" s="1" t="s">
        <v>2279</v>
      </c>
      <c r="C613" s="1" t="s">
        <v>1121</v>
      </c>
      <c r="D613" s="1" t="s">
        <v>2280</v>
      </c>
      <c r="E613" s="3" t="str">
        <f>HYPERLINK(D613)</f>
        <v>https://www.pmda.go.jp/PmdaSearch/bookSearch/01/04946306118260</v>
      </c>
      <c r="F613" s="2" t="s">
        <v>917</v>
      </c>
      <c r="G613" s="1" t="s">
        <v>918</v>
      </c>
    </row>
    <row r="614" spans="1:7" x14ac:dyDescent="0.15">
      <c r="A614" s="1" t="s">
        <v>1123</v>
      </c>
      <c r="B614" s="1" t="s">
        <v>2281</v>
      </c>
      <c r="C614" s="1" t="s">
        <v>1125</v>
      </c>
      <c r="D614" s="1" t="s">
        <v>2282</v>
      </c>
      <c r="E614" s="3" t="str">
        <f>HYPERLINK(D614)</f>
        <v>https://www.pmda.go.jp/PmdaSearch/bookSearch/01/04946306118277</v>
      </c>
      <c r="F614" s="2" t="s">
        <v>917</v>
      </c>
      <c r="G614" s="1" t="s">
        <v>918</v>
      </c>
    </row>
    <row r="615" spans="1:7" x14ac:dyDescent="0.15">
      <c r="A615" s="1" t="s">
        <v>1127</v>
      </c>
      <c r="B615" s="1" t="s">
        <v>2283</v>
      </c>
      <c r="C615" s="1" t="s">
        <v>1129</v>
      </c>
      <c r="D615" s="1" t="s">
        <v>2284</v>
      </c>
      <c r="E615" s="3" t="str">
        <f>HYPERLINK(D615)</f>
        <v>https://www.pmda.go.jp/PmdaSearch/bookSearch/01/04946306118284</v>
      </c>
      <c r="F615" s="2" t="s">
        <v>917</v>
      </c>
      <c r="G615" s="1" t="s">
        <v>918</v>
      </c>
    </row>
    <row r="616" spans="1:7" x14ac:dyDescent="0.15">
      <c r="A616" s="1" t="s">
        <v>1131</v>
      </c>
      <c r="B616" s="1" t="s">
        <v>2285</v>
      </c>
      <c r="C616" s="1" t="s">
        <v>1133</v>
      </c>
      <c r="D616" s="1" t="s">
        <v>2286</v>
      </c>
      <c r="E616" s="3" t="str">
        <f>HYPERLINK(D616)</f>
        <v>https://www.pmda.go.jp/PmdaSearch/bookSearch/01/04946306118291</v>
      </c>
      <c r="F616" s="2" t="s">
        <v>917</v>
      </c>
      <c r="G616" s="1" t="s">
        <v>918</v>
      </c>
    </row>
    <row r="617" spans="1:7" x14ac:dyDescent="0.15">
      <c r="A617" s="1" t="s">
        <v>1135</v>
      </c>
      <c r="B617" s="1" t="s">
        <v>2287</v>
      </c>
      <c r="C617" s="1" t="s">
        <v>1137</v>
      </c>
      <c r="D617" s="1" t="s">
        <v>2288</v>
      </c>
      <c r="E617" s="3" t="str">
        <f>HYPERLINK(D617)</f>
        <v>https://www.pmda.go.jp/PmdaSearch/bookSearch/01/04946306118307</v>
      </c>
      <c r="F617" s="2" t="s">
        <v>917</v>
      </c>
      <c r="G617" s="1" t="s">
        <v>918</v>
      </c>
    </row>
    <row r="618" spans="1:7" x14ac:dyDescent="0.15">
      <c r="A618" s="1" t="s">
        <v>1139</v>
      </c>
      <c r="B618" s="1" t="s">
        <v>2289</v>
      </c>
      <c r="C618" s="1" t="s">
        <v>1141</v>
      </c>
      <c r="D618" s="1" t="s">
        <v>2290</v>
      </c>
      <c r="E618" s="3" t="str">
        <f>HYPERLINK(D618)</f>
        <v>https://www.pmda.go.jp/PmdaSearch/bookSearch/01/04946306118314</v>
      </c>
      <c r="F618" s="2" t="s">
        <v>917</v>
      </c>
      <c r="G618" s="1" t="s">
        <v>918</v>
      </c>
    </row>
    <row r="619" spans="1:7" x14ac:dyDescent="0.15">
      <c r="A619" s="1" t="s">
        <v>2291</v>
      </c>
      <c r="B619" s="1" t="s">
        <v>2292</v>
      </c>
      <c r="C619" s="1" t="s">
        <v>2293</v>
      </c>
      <c r="D619" s="1" t="s">
        <v>2294</v>
      </c>
      <c r="E619" s="3" t="str">
        <f>HYPERLINK(D619)</f>
        <v>https://www.pmda.go.jp/PmdaSearch/bookSearch/01/04946306137971</v>
      </c>
      <c r="F619" s="2" t="s">
        <v>2295</v>
      </c>
      <c r="G619" s="1" t="s">
        <v>2296</v>
      </c>
    </row>
    <row r="620" spans="1:7" x14ac:dyDescent="0.15">
      <c r="A620" s="1" t="s">
        <v>2297</v>
      </c>
      <c r="B620" s="1" t="s">
        <v>2298</v>
      </c>
      <c r="C620" s="1" t="s">
        <v>2299</v>
      </c>
      <c r="D620" s="1" t="s">
        <v>2300</v>
      </c>
      <c r="E620" s="3" t="str">
        <f>HYPERLINK(D620)</f>
        <v>https://www.pmda.go.jp/PmdaSearch/bookSearch/01/14946306123773</v>
      </c>
      <c r="F620" s="2" t="s">
        <v>2301</v>
      </c>
      <c r="G620" s="1" t="s">
        <v>2302</v>
      </c>
    </row>
    <row r="621" spans="1:7" x14ac:dyDescent="0.15">
      <c r="A621" s="1" t="s">
        <v>2303</v>
      </c>
      <c r="B621" s="1" t="s">
        <v>2304</v>
      </c>
      <c r="C621" s="1" t="s">
        <v>2305</v>
      </c>
      <c r="D621" s="1" t="s">
        <v>2306</v>
      </c>
      <c r="E621" s="3" t="str">
        <f>HYPERLINK(D621)</f>
        <v>https://www.pmda.go.jp/PmdaSearch/bookSearch/01/04946306139395</v>
      </c>
      <c r="F621" s="2" t="s">
        <v>2307</v>
      </c>
      <c r="G621" s="1" t="s">
        <v>2308</v>
      </c>
    </row>
    <row r="622" spans="1:7" x14ac:dyDescent="0.15">
      <c r="A622" s="1" t="s">
        <v>2309</v>
      </c>
      <c r="B622" s="1" t="s">
        <v>2310</v>
      </c>
      <c r="C622" s="1" t="s">
        <v>2311</v>
      </c>
      <c r="D622" s="1" t="s">
        <v>2312</v>
      </c>
      <c r="E622" s="3" t="str">
        <f>HYPERLINK(D622)</f>
        <v>https://www.pmda.go.jp/PmdaSearch/bookSearch/01/04946306002002</v>
      </c>
      <c r="F622" s="2" t="s">
        <v>2313</v>
      </c>
      <c r="G622" s="1" t="s">
        <v>918</v>
      </c>
    </row>
    <row r="623" spans="1:7" x14ac:dyDescent="0.15">
      <c r="A623" s="1" t="s">
        <v>2314</v>
      </c>
      <c r="B623" s="1" t="s">
        <v>2315</v>
      </c>
      <c r="C623" s="1" t="s">
        <v>2316</v>
      </c>
      <c r="D623" s="1" t="s">
        <v>2317</v>
      </c>
      <c r="E623" s="3" t="str">
        <f>HYPERLINK(D623)</f>
        <v>https://www.pmda.go.jp/PmdaSearch/bookSearch/01/04946306002019</v>
      </c>
      <c r="F623" s="2" t="s">
        <v>2313</v>
      </c>
      <c r="G623" s="1" t="s">
        <v>918</v>
      </c>
    </row>
    <row r="624" spans="1:7" x14ac:dyDescent="0.15">
      <c r="A624" s="1" t="s">
        <v>2318</v>
      </c>
      <c r="B624" s="1" t="s">
        <v>2319</v>
      </c>
      <c r="C624" s="1" t="s">
        <v>2320</v>
      </c>
      <c r="D624" s="1" t="s">
        <v>2321</v>
      </c>
      <c r="E624" s="3" t="str">
        <f>HYPERLINK(D624)</f>
        <v>https://www.pmda.go.jp/PmdaSearch/bookSearch/01/04946306002026</v>
      </c>
      <c r="F624" s="2" t="s">
        <v>2313</v>
      </c>
      <c r="G624" s="1" t="s">
        <v>918</v>
      </c>
    </row>
    <row r="625" spans="1:7" x14ac:dyDescent="0.15">
      <c r="A625" s="1" t="s">
        <v>2322</v>
      </c>
      <c r="B625" s="1" t="s">
        <v>2323</v>
      </c>
      <c r="C625" s="1" t="s">
        <v>2324</v>
      </c>
      <c r="D625" s="1" t="s">
        <v>2325</v>
      </c>
      <c r="E625" s="3" t="str">
        <f>HYPERLINK(D625)</f>
        <v>https://www.pmda.go.jp/PmdaSearch/bookSearch/01/04946306002033</v>
      </c>
      <c r="F625" s="2" t="s">
        <v>2313</v>
      </c>
      <c r="G625" s="1" t="s">
        <v>918</v>
      </c>
    </row>
    <row r="626" spans="1:7" x14ac:dyDescent="0.15">
      <c r="A626" s="1" t="s">
        <v>2326</v>
      </c>
      <c r="B626" s="1" t="s">
        <v>2327</v>
      </c>
      <c r="C626" s="1" t="s">
        <v>2328</v>
      </c>
      <c r="D626" s="1" t="s">
        <v>2329</v>
      </c>
      <c r="E626" s="3" t="str">
        <f>HYPERLINK(D626)</f>
        <v>https://www.pmda.go.jp/PmdaSearch/bookSearch/01/04946306002040</v>
      </c>
      <c r="F626" s="2" t="s">
        <v>2313</v>
      </c>
      <c r="G626" s="1" t="s">
        <v>918</v>
      </c>
    </row>
    <row r="627" spans="1:7" x14ac:dyDescent="0.15">
      <c r="A627" s="1" t="s">
        <v>2322</v>
      </c>
      <c r="B627" s="1" t="s">
        <v>2330</v>
      </c>
      <c r="C627" s="1" t="s">
        <v>2331</v>
      </c>
      <c r="D627" s="1" t="s">
        <v>2332</v>
      </c>
      <c r="E627" s="3" t="str">
        <f>HYPERLINK(D627)</f>
        <v>https://www.pmda.go.jp/PmdaSearch/bookSearch/01/04946306002057</v>
      </c>
      <c r="F627" s="2" t="s">
        <v>2313</v>
      </c>
      <c r="G627" s="1" t="s">
        <v>918</v>
      </c>
    </row>
    <row r="628" spans="1:7" x14ac:dyDescent="0.15">
      <c r="A628" s="1" t="s">
        <v>2333</v>
      </c>
      <c r="B628" s="1" t="s">
        <v>2334</v>
      </c>
      <c r="C628" s="1">
        <v>13108</v>
      </c>
      <c r="D628" s="1" t="s">
        <v>2335</v>
      </c>
      <c r="E628" s="3" t="str">
        <f>HYPERLINK(D628)</f>
        <v>https://www.pmda.go.jp/PmdaSearch/bookSearch/01/04946306002064</v>
      </c>
      <c r="F628" s="2" t="s">
        <v>2336</v>
      </c>
      <c r="G628" s="1" t="s">
        <v>322</v>
      </c>
    </row>
    <row r="629" spans="1:7" x14ac:dyDescent="0.15">
      <c r="A629" s="1" t="s">
        <v>2337</v>
      </c>
      <c r="B629" s="1" t="s">
        <v>2338</v>
      </c>
      <c r="C629" s="1">
        <v>13313</v>
      </c>
      <c r="D629" s="1" t="s">
        <v>2339</v>
      </c>
      <c r="E629" s="3" t="str">
        <f>HYPERLINK(D629)</f>
        <v>https://www.pmda.go.jp/PmdaSearch/bookSearch/01/04946306002071</v>
      </c>
      <c r="F629" s="2" t="s">
        <v>2336</v>
      </c>
      <c r="G629" s="1" t="s">
        <v>322</v>
      </c>
    </row>
    <row r="630" spans="1:7" x14ac:dyDescent="0.15">
      <c r="A630" s="1" t="s">
        <v>2340</v>
      </c>
      <c r="B630" s="1" t="s">
        <v>2341</v>
      </c>
      <c r="C630" s="1">
        <v>13315</v>
      </c>
      <c r="D630" s="1" t="s">
        <v>2342</v>
      </c>
      <c r="E630" s="3" t="str">
        <f>HYPERLINK(D630)</f>
        <v>https://www.pmda.go.jp/PmdaSearch/bookSearch/01/04946306002088</v>
      </c>
      <c r="F630" s="2" t="s">
        <v>2336</v>
      </c>
      <c r="G630" s="1" t="s">
        <v>322</v>
      </c>
    </row>
    <row r="631" spans="1:7" x14ac:dyDescent="0.15">
      <c r="A631" s="1" t="s">
        <v>2343</v>
      </c>
      <c r="B631" s="1" t="s">
        <v>2344</v>
      </c>
      <c r="C631" s="1">
        <v>13318</v>
      </c>
      <c r="D631" s="1" t="s">
        <v>2345</v>
      </c>
      <c r="E631" s="3" t="str">
        <f>HYPERLINK(D631)</f>
        <v>https://www.pmda.go.jp/PmdaSearch/bookSearch/01/04946306002095</v>
      </c>
      <c r="F631" s="2" t="s">
        <v>2336</v>
      </c>
      <c r="G631" s="1" t="s">
        <v>322</v>
      </c>
    </row>
    <row r="632" spans="1:7" x14ac:dyDescent="0.15">
      <c r="A632" s="1" t="s">
        <v>2346</v>
      </c>
      <c r="B632" s="1" t="s">
        <v>2347</v>
      </c>
      <c r="C632" s="1">
        <v>13323</v>
      </c>
      <c r="D632" s="1" t="s">
        <v>2348</v>
      </c>
      <c r="E632" s="3" t="str">
        <f>HYPERLINK(D632)</f>
        <v>https://www.pmda.go.jp/PmdaSearch/bookSearch/01/04946306002101</v>
      </c>
      <c r="F632" s="2" t="s">
        <v>2336</v>
      </c>
      <c r="G632" s="1" t="s">
        <v>322</v>
      </c>
    </row>
    <row r="633" spans="1:7" x14ac:dyDescent="0.15">
      <c r="A633" s="1" t="s">
        <v>2349</v>
      </c>
      <c r="B633" s="1" t="s">
        <v>2350</v>
      </c>
      <c r="C633" s="1">
        <v>13113</v>
      </c>
      <c r="D633" s="1" t="s">
        <v>2351</v>
      </c>
      <c r="E633" s="3" t="str">
        <f>HYPERLINK(D633)</f>
        <v>https://www.pmda.go.jp/PmdaSearch/bookSearch/01/04946306002118</v>
      </c>
      <c r="F633" s="2" t="s">
        <v>2336</v>
      </c>
      <c r="G633" s="1" t="s">
        <v>322</v>
      </c>
    </row>
    <row r="634" spans="1:7" x14ac:dyDescent="0.15">
      <c r="A634" s="1" t="s">
        <v>2352</v>
      </c>
      <c r="B634" s="1" t="s">
        <v>2353</v>
      </c>
      <c r="C634" s="1">
        <v>13114</v>
      </c>
      <c r="D634" s="1" t="s">
        <v>2354</v>
      </c>
      <c r="E634" s="3" t="str">
        <f>HYPERLINK(D634)</f>
        <v>https://www.pmda.go.jp/PmdaSearch/bookSearch/01/04946306002125</v>
      </c>
      <c r="F634" s="2" t="s">
        <v>2336</v>
      </c>
      <c r="G634" s="1" t="s">
        <v>322</v>
      </c>
    </row>
    <row r="635" spans="1:7" x14ac:dyDescent="0.15">
      <c r="A635" s="1" t="s">
        <v>2355</v>
      </c>
      <c r="B635" s="1" t="s">
        <v>2356</v>
      </c>
      <c r="C635" s="1">
        <v>13116</v>
      </c>
      <c r="D635" s="1" t="s">
        <v>2357</v>
      </c>
      <c r="E635" s="3" t="str">
        <f>HYPERLINK(D635)</f>
        <v>https://www.pmda.go.jp/PmdaSearch/bookSearch/01/04946306002132</v>
      </c>
      <c r="F635" s="2" t="s">
        <v>2336</v>
      </c>
      <c r="G635" s="1" t="s">
        <v>322</v>
      </c>
    </row>
    <row r="636" spans="1:7" x14ac:dyDescent="0.15">
      <c r="A636" s="1" t="s">
        <v>2358</v>
      </c>
      <c r="B636" s="1" t="s">
        <v>2359</v>
      </c>
      <c r="C636" s="1">
        <v>13118</v>
      </c>
      <c r="D636" s="1" t="s">
        <v>2360</v>
      </c>
      <c r="E636" s="3" t="str">
        <f>HYPERLINK(D636)</f>
        <v>https://www.pmda.go.jp/PmdaSearch/bookSearch/01/04946306002149</v>
      </c>
      <c r="F636" s="2" t="s">
        <v>2336</v>
      </c>
      <c r="G636" s="1" t="s">
        <v>322</v>
      </c>
    </row>
    <row r="637" spans="1:7" x14ac:dyDescent="0.15">
      <c r="A637" s="1" t="s">
        <v>2361</v>
      </c>
      <c r="B637" s="1" t="s">
        <v>2362</v>
      </c>
      <c r="C637" s="1">
        <v>13210</v>
      </c>
      <c r="D637" s="1" t="s">
        <v>2363</v>
      </c>
      <c r="E637" s="3" t="str">
        <f>HYPERLINK(D637)</f>
        <v>https://www.pmda.go.jp/PmdaSearch/bookSearch/01/04946306002156</v>
      </c>
      <c r="F637" s="2" t="s">
        <v>2336</v>
      </c>
      <c r="G637" s="1" t="s">
        <v>322</v>
      </c>
    </row>
    <row r="638" spans="1:7" x14ac:dyDescent="0.15">
      <c r="A638" s="1" t="s">
        <v>2364</v>
      </c>
      <c r="B638" s="1" t="s">
        <v>2365</v>
      </c>
      <c r="C638" s="1">
        <v>13215</v>
      </c>
      <c r="D638" s="1" t="s">
        <v>2366</v>
      </c>
      <c r="E638" s="3" t="str">
        <f>HYPERLINK(D638)</f>
        <v>https://www.pmda.go.jp/PmdaSearch/bookSearch/01/04946306002163</v>
      </c>
      <c r="F638" s="2" t="s">
        <v>2336</v>
      </c>
      <c r="G638" s="1" t="s">
        <v>322</v>
      </c>
    </row>
    <row r="639" spans="1:7" x14ac:dyDescent="0.15">
      <c r="A639" s="1" t="s">
        <v>2367</v>
      </c>
      <c r="B639" s="1" t="s">
        <v>2368</v>
      </c>
      <c r="C639" s="1">
        <v>14113</v>
      </c>
      <c r="D639" s="1" t="s">
        <v>2369</v>
      </c>
      <c r="E639" s="3" t="str">
        <f>HYPERLINK(D639)</f>
        <v>https://www.pmda.go.jp/PmdaSearch/bookSearch/01/04946306002170</v>
      </c>
      <c r="F639" s="2" t="s">
        <v>2313</v>
      </c>
      <c r="G639" s="1" t="s">
        <v>918</v>
      </c>
    </row>
    <row r="640" spans="1:7" x14ac:dyDescent="0.15">
      <c r="A640" s="1" t="s">
        <v>2370</v>
      </c>
      <c r="B640" s="1" t="s">
        <v>2371</v>
      </c>
      <c r="C640" s="1">
        <v>14133</v>
      </c>
      <c r="D640" s="1" t="s">
        <v>2372</v>
      </c>
      <c r="E640" s="3" t="str">
        <f>HYPERLINK(D640)</f>
        <v>https://www.pmda.go.jp/PmdaSearch/bookSearch/01/04946306002187</v>
      </c>
      <c r="F640" s="2" t="s">
        <v>2313</v>
      </c>
      <c r="G640" s="1" t="s">
        <v>918</v>
      </c>
    </row>
    <row r="641" spans="1:7" x14ac:dyDescent="0.15">
      <c r="A641" s="1" t="s">
        <v>2373</v>
      </c>
      <c r="B641" s="1" t="s">
        <v>2374</v>
      </c>
      <c r="C641" s="1">
        <v>14313</v>
      </c>
      <c r="D641" s="1" t="s">
        <v>2375</v>
      </c>
      <c r="E641" s="3" t="str">
        <f>HYPERLINK(D641)</f>
        <v>https://www.pmda.go.jp/PmdaSearch/bookSearch/01/04946306002194</v>
      </c>
      <c r="F641" s="2" t="s">
        <v>2313</v>
      </c>
      <c r="G641" s="1" t="s">
        <v>918</v>
      </c>
    </row>
    <row r="642" spans="1:7" x14ac:dyDescent="0.15">
      <c r="A642" s="1" t="s">
        <v>2376</v>
      </c>
      <c r="B642" s="1" t="s">
        <v>2377</v>
      </c>
      <c r="C642" s="1">
        <v>14333</v>
      </c>
      <c r="D642" s="1" t="s">
        <v>2378</v>
      </c>
      <c r="E642" s="3" t="str">
        <f>HYPERLINK(D642)</f>
        <v>https://www.pmda.go.jp/PmdaSearch/bookSearch/01/04946306002200</v>
      </c>
      <c r="F642" s="2" t="s">
        <v>2313</v>
      </c>
      <c r="G642" s="1" t="s">
        <v>918</v>
      </c>
    </row>
    <row r="643" spans="1:7" x14ac:dyDescent="0.15">
      <c r="A643" s="1" t="s">
        <v>2379</v>
      </c>
      <c r="B643" s="1" t="s">
        <v>2380</v>
      </c>
      <c r="C643" s="1">
        <v>14114</v>
      </c>
      <c r="D643" s="1" t="s">
        <v>2381</v>
      </c>
      <c r="E643" s="3" t="str">
        <f>HYPERLINK(D643)</f>
        <v>https://www.pmda.go.jp/PmdaSearch/bookSearch/01/04946306002217</v>
      </c>
      <c r="F643" s="2" t="s">
        <v>2313</v>
      </c>
      <c r="G643" s="1" t="s">
        <v>918</v>
      </c>
    </row>
    <row r="644" spans="1:7" x14ac:dyDescent="0.15">
      <c r="A644" s="1" t="s">
        <v>2382</v>
      </c>
      <c r="B644" s="1" t="s">
        <v>2383</v>
      </c>
      <c r="C644" s="1">
        <v>14134</v>
      </c>
      <c r="D644" s="1" t="s">
        <v>2384</v>
      </c>
      <c r="E644" s="3" t="str">
        <f>HYPERLINK(D644)</f>
        <v>https://www.pmda.go.jp/PmdaSearch/bookSearch/01/04946306002224</v>
      </c>
      <c r="F644" s="2" t="s">
        <v>2313</v>
      </c>
      <c r="G644" s="1" t="s">
        <v>918</v>
      </c>
    </row>
    <row r="645" spans="1:7" x14ac:dyDescent="0.15">
      <c r="A645" s="1" t="s">
        <v>2385</v>
      </c>
      <c r="B645" s="1" t="s">
        <v>2386</v>
      </c>
      <c r="C645" s="1">
        <v>14314</v>
      </c>
      <c r="D645" s="1" t="s">
        <v>2387</v>
      </c>
      <c r="E645" s="3" t="str">
        <f>HYPERLINK(D645)</f>
        <v>https://www.pmda.go.jp/PmdaSearch/bookSearch/01/04946306002231</v>
      </c>
      <c r="F645" s="2" t="s">
        <v>2313</v>
      </c>
      <c r="G645" s="1" t="s">
        <v>918</v>
      </c>
    </row>
    <row r="646" spans="1:7" x14ac:dyDescent="0.15">
      <c r="A646" s="1" t="s">
        <v>2388</v>
      </c>
      <c r="B646" s="1" t="s">
        <v>2389</v>
      </c>
      <c r="C646" s="1">
        <v>14334</v>
      </c>
      <c r="D646" s="1" t="s">
        <v>2390</v>
      </c>
      <c r="E646" s="3" t="str">
        <f>HYPERLINK(D646)</f>
        <v>https://www.pmda.go.jp/PmdaSearch/bookSearch/01/04946306002248</v>
      </c>
      <c r="F646" s="2" t="s">
        <v>2313</v>
      </c>
      <c r="G646" s="1" t="s">
        <v>918</v>
      </c>
    </row>
    <row r="647" spans="1:7" x14ac:dyDescent="0.15">
      <c r="A647" s="1" t="s">
        <v>2391</v>
      </c>
      <c r="B647" s="1" t="s">
        <v>2392</v>
      </c>
      <c r="C647" s="1">
        <v>14115</v>
      </c>
      <c r="D647" s="1" t="s">
        <v>2393</v>
      </c>
      <c r="E647" s="3" t="str">
        <f>HYPERLINK(D647)</f>
        <v>https://www.pmda.go.jp/PmdaSearch/bookSearch/01/04946306002255</v>
      </c>
      <c r="F647" s="2" t="s">
        <v>2313</v>
      </c>
      <c r="G647" s="1" t="s">
        <v>918</v>
      </c>
    </row>
    <row r="648" spans="1:7" x14ac:dyDescent="0.15">
      <c r="A648" s="1" t="s">
        <v>2394</v>
      </c>
      <c r="B648" s="1" t="s">
        <v>2395</v>
      </c>
      <c r="C648" s="1">
        <v>14135</v>
      </c>
      <c r="D648" s="1" t="s">
        <v>2396</v>
      </c>
      <c r="E648" s="3" t="str">
        <f>HYPERLINK(D648)</f>
        <v>https://www.pmda.go.jp/PmdaSearch/bookSearch/01/04946306002262</v>
      </c>
      <c r="F648" s="2" t="s">
        <v>2313</v>
      </c>
      <c r="G648" s="1" t="s">
        <v>918</v>
      </c>
    </row>
    <row r="649" spans="1:7" x14ac:dyDescent="0.15">
      <c r="A649" s="1" t="s">
        <v>2397</v>
      </c>
      <c r="B649" s="1" t="s">
        <v>2398</v>
      </c>
      <c r="C649" s="1">
        <v>14315</v>
      </c>
      <c r="D649" s="1" t="s">
        <v>2399</v>
      </c>
      <c r="E649" s="3" t="str">
        <f>HYPERLINK(D649)</f>
        <v>https://www.pmda.go.jp/PmdaSearch/bookSearch/01/04946306002279</v>
      </c>
      <c r="F649" s="2" t="s">
        <v>2313</v>
      </c>
      <c r="G649" s="1" t="s">
        <v>918</v>
      </c>
    </row>
    <row r="650" spans="1:7" x14ac:dyDescent="0.15">
      <c r="A650" s="1" t="s">
        <v>2400</v>
      </c>
      <c r="B650" s="1" t="s">
        <v>2401</v>
      </c>
      <c r="C650" s="1">
        <v>14335</v>
      </c>
      <c r="D650" s="1" t="s">
        <v>2402</v>
      </c>
      <c r="E650" s="3" t="str">
        <f>HYPERLINK(D650)</f>
        <v>https://www.pmda.go.jp/PmdaSearch/bookSearch/01/04946306002286</v>
      </c>
      <c r="F650" s="2" t="s">
        <v>2313</v>
      </c>
      <c r="G650" s="1" t="s">
        <v>918</v>
      </c>
    </row>
    <row r="651" spans="1:7" x14ac:dyDescent="0.15">
      <c r="A651" s="1" t="s">
        <v>2403</v>
      </c>
      <c r="B651" s="1" t="s">
        <v>2404</v>
      </c>
      <c r="C651" s="1">
        <v>14500</v>
      </c>
      <c r="D651" s="1" t="s">
        <v>2405</v>
      </c>
      <c r="E651" s="3" t="str">
        <f>HYPERLINK(D651)</f>
        <v>https://www.pmda.go.jp/PmdaSearch/bookSearch/01/04946306002293</v>
      </c>
      <c r="F651" s="2" t="s">
        <v>2313</v>
      </c>
      <c r="G651" s="1" t="s">
        <v>918</v>
      </c>
    </row>
    <row r="652" spans="1:7" x14ac:dyDescent="0.15">
      <c r="A652" s="1" t="s">
        <v>2406</v>
      </c>
      <c r="B652" s="1" t="s">
        <v>2407</v>
      </c>
      <c r="C652" s="1">
        <v>14505</v>
      </c>
      <c r="D652" s="1" t="s">
        <v>2408</v>
      </c>
      <c r="E652" s="3" t="str">
        <f>HYPERLINK(D652)</f>
        <v>https://www.pmda.go.jp/PmdaSearch/bookSearch/01/04946306002309</v>
      </c>
      <c r="F652" s="2" t="s">
        <v>2313</v>
      </c>
      <c r="G652" s="1" t="s">
        <v>918</v>
      </c>
    </row>
    <row r="653" spans="1:7" x14ac:dyDescent="0.15">
      <c r="A653" s="1" t="s">
        <v>2409</v>
      </c>
      <c r="B653" s="1" t="s">
        <v>2410</v>
      </c>
      <c r="C653" s="1">
        <v>14520</v>
      </c>
      <c r="D653" s="1" t="s">
        <v>2411</v>
      </c>
      <c r="E653" s="3" t="str">
        <f>HYPERLINK(D653)</f>
        <v>https://www.pmda.go.jp/PmdaSearch/bookSearch/01/04946306002316</v>
      </c>
      <c r="F653" s="2" t="s">
        <v>2313</v>
      </c>
      <c r="G653" s="1" t="s">
        <v>918</v>
      </c>
    </row>
    <row r="654" spans="1:7" x14ac:dyDescent="0.15">
      <c r="A654" s="1" t="s">
        <v>2412</v>
      </c>
      <c r="B654" s="1" t="s">
        <v>2413</v>
      </c>
      <c r="C654" s="1">
        <v>14525</v>
      </c>
      <c r="D654" s="1" t="s">
        <v>2414</v>
      </c>
      <c r="E654" s="3" t="str">
        <f>HYPERLINK(D654)</f>
        <v>https://www.pmda.go.jp/PmdaSearch/bookSearch/01/04946306002323</v>
      </c>
      <c r="F654" s="2" t="s">
        <v>2313</v>
      </c>
      <c r="G654" s="1" t="s">
        <v>918</v>
      </c>
    </row>
    <row r="655" spans="1:7" x14ac:dyDescent="0.15">
      <c r="A655" s="1" t="s">
        <v>2415</v>
      </c>
      <c r="B655" s="1" t="s">
        <v>2416</v>
      </c>
      <c r="C655" s="1">
        <v>12113</v>
      </c>
      <c r="D655" s="1" t="s">
        <v>2417</v>
      </c>
      <c r="E655" s="3" t="str">
        <f>HYPERLINK(D655)</f>
        <v>https://www.pmda.go.jp/PmdaSearch/bookSearch/01/04946306002330</v>
      </c>
      <c r="F655" s="2" t="s">
        <v>2418</v>
      </c>
      <c r="G655" s="1" t="s">
        <v>2419</v>
      </c>
    </row>
    <row r="656" spans="1:7" x14ac:dyDescent="0.15">
      <c r="A656" s="1" t="s">
        <v>2420</v>
      </c>
      <c r="B656" s="1" t="s">
        <v>2421</v>
      </c>
      <c r="C656" s="1">
        <v>12133</v>
      </c>
      <c r="D656" s="1" t="s">
        <v>2422</v>
      </c>
      <c r="E656" s="3" t="str">
        <f>HYPERLINK(D656)</f>
        <v>https://www.pmda.go.jp/PmdaSearch/bookSearch/01/04946306002347</v>
      </c>
      <c r="F656" s="2" t="s">
        <v>2418</v>
      </c>
      <c r="G656" s="1" t="s">
        <v>2419</v>
      </c>
    </row>
    <row r="657" spans="1:7" x14ac:dyDescent="0.15">
      <c r="A657" s="1" t="s">
        <v>2423</v>
      </c>
      <c r="B657" s="1" t="s">
        <v>2424</v>
      </c>
      <c r="C657" s="1">
        <v>12153</v>
      </c>
      <c r="D657" s="1" t="s">
        <v>2425</v>
      </c>
      <c r="E657" s="3" t="str">
        <f>HYPERLINK(D657)</f>
        <v>https://www.pmda.go.jp/PmdaSearch/bookSearch/01/04946306002354</v>
      </c>
      <c r="F657" s="2" t="s">
        <v>2418</v>
      </c>
      <c r="G657" s="1" t="s">
        <v>2419</v>
      </c>
    </row>
    <row r="658" spans="1:7" x14ac:dyDescent="0.15">
      <c r="A658" s="1" t="s">
        <v>2426</v>
      </c>
      <c r="B658" s="1" t="s">
        <v>2427</v>
      </c>
      <c r="C658" s="1">
        <v>12213</v>
      </c>
      <c r="D658" s="1" t="s">
        <v>2428</v>
      </c>
      <c r="E658" s="3" t="str">
        <f>HYPERLINK(D658)</f>
        <v>https://www.pmda.go.jp/PmdaSearch/bookSearch/01/04946306002361</v>
      </c>
      <c r="F658" s="2" t="s">
        <v>2418</v>
      </c>
      <c r="G658" s="1" t="s">
        <v>2419</v>
      </c>
    </row>
    <row r="659" spans="1:7" x14ac:dyDescent="0.15">
      <c r="A659" s="1" t="s">
        <v>2429</v>
      </c>
      <c r="B659" s="1" t="s">
        <v>2430</v>
      </c>
      <c r="C659" s="1">
        <v>12233</v>
      </c>
      <c r="D659" s="1" t="s">
        <v>2431</v>
      </c>
      <c r="E659" s="3" t="str">
        <f>HYPERLINK(D659)</f>
        <v>https://www.pmda.go.jp/PmdaSearch/bookSearch/01/04946306002378</v>
      </c>
      <c r="F659" s="2" t="s">
        <v>2418</v>
      </c>
      <c r="G659" s="1" t="s">
        <v>2419</v>
      </c>
    </row>
    <row r="660" spans="1:7" x14ac:dyDescent="0.15">
      <c r="A660" s="1" t="s">
        <v>2432</v>
      </c>
      <c r="B660" s="1" t="s">
        <v>2433</v>
      </c>
      <c r="C660" s="1">
        <v>12253</v>
      </c>
      <c r="D660" s="1" t="s">
        <v>2434</v>
      </c>
      <c r="E660" s="3" t="str">
        <f>HYPERLINK(D660)</f>
        <v>https://www.pmda.go.jp/PmdaSearch/bookSearch/01/04946306002385</v>
      </c>
      <c r="F660" s="2" t="s">
        <v>2418</v>
      </c>
      <c r="G660" s="1" t="s">
        <v>2419</v>
      </c>
    </row>
    <row r="661" spans="1:7" x14ac:dyDescent="0.15">
      <c r="A661" s="1" t="s">
        <v>2435</v>
      </c>
      <c r="B661" s="1" t="s">
        <v>2436</v>
      </c>
      <c r="C661" s="1">
        <v>12115</v>
      </c>
      <c r="D661" s="1" t="s">
        <v>2437</v>
      </c>
      <c r="E661" s="3" t="str">
        <f>HYPERLINK(D661)</f>
        <v>https://www.pmda.go.jp/PmdaSearch/bookSearch/01/04946306002392</v>
      </c>
      <c r="F661" s="2" t="s">
        <v>2418</v>
      </c>
      <c r="G661" s="1" t="s">
        <v>2419</v>
      </c>
    </row>
    <row r="662" spans="1:7" x14ac:dyDescent="0.15">
      <c r="A662" s="1" t="s">
        <v>2438</v>
      </c>
      <c r="B662" s="1" t="s">
        <v>2439</v>
      </c>
      <c r="C662" s="1">
        <v>12135</v>
      </c>
      <c r="D662" s="1" t="s">
        <v>2440</v>
      </c>
      <c r="E662" s="3" t="str">
        <f>HYPERLINK(D662)</f>
        <v>https://www.pmda.go.jp/PmdaSearch/bookSearch/01/04946306002408</v>
      </c>
      <c r="F662" s="2" t="s">
        <v>2418</v>
      </c>
      <c r="G662" s="1" t="s">
        <v>2419</v>
      </c>
    </row>
    <row r="663" spans="1:7" x14ac:dyDescent="0.15">
      <c r="A663" s="1" t="s">
        <v>2441</v>
      </c>
      <c r="B663" s="1" t="s">
        <v>2442</v>
      </c>
      <c r="C663" s="1">
        <v>12155</v>
      </c>
      <c r="D663" s="1" t="s">
        <v>2443</v>
      </c>
      <c r="E663" s="3" t="str">
        <f>HYPERLINK(D663)</f>
        <v>https://www.pmda.go.jp/PmdaSearch/bookSearch/01/04946306002415</v>
      </c>
      <c r="F663" s="2" t="s">
        <v>2418</v>
      </c>
      <c r="G663" s="1" t="s">
        <v>2419</v>
      </c>
    </row>
    <row r="664" spans="1:7" x14ac:dyDescent="0.15">
      <c r="A664" s="1" t="s">
        <v>2444</v>
      </c>
      <c r="B664" s="1" t="s">
        <v>2445</v>
      </c>
      <c r="C664" s="1">
        <v>12215</v>
      </c>
      <c r="D664" s="1" t="s">
        <v>2446</v>
      </c>
      <c r="E664" s="3" t="str">
        <f>HYPERLINK(D664)</f>
        <v>https://www.pmda.go.jp/PmdaSearch/bookSearch/01/04946306002422</v>
      </c>
      <c r="F664" s="2" t="s">
        <v>2418</v>
      </c>
      <c r="G664" s="1" t="s">
        <v>2419</v>
      </c>
    </row>
    <row r="665" spans="1:7" x14ac:dyDescent="0.15">
      <c r="A665" s="1" t="s">
        <v>2447</v>
      </c>
      <c r="B665" s="1" t="s">
        <v>2448</v>
      </c>
      <c r="C665" s="1">
        <v>12235</v>
      </c>
      <c r="D665" s="1" t="s">
        <v>2449</v>
      </c>
      <c r="E665" s="3" t="str">
        <f>HYPERLINK(D665)</f>
        <v>https://www.pmda.go.jp/PmdaSearch/bookSearch/01/04946306002439</v>
      </c>
      <c r="F665" s="2" t="s">
        <v>2418</v>
      </c>
      <c r="G665" s="1" t="s">
        <v>2419</v>
      </c>
    </row>
    <row r="666" spans="1:7" x14ac:dyDescent="0.15">
      <c r="A666" s="1" t="s">
        <v>2450</v>
      </c>
      <c r="B666" s="1" t="s">
        <v>2451</v>
      </c>
      <c r="C666" s="1">
        <v>12255</v>
      </c>
      <c r="D666" s="1" t="s">
        <v>2452</v>
      </c>
      <c r="E666" s="3" t="str">
        <f>HYPERLINK(D666)</f>
        <v>https://www.pmda.go.jp/PmdaSearch/bookSearch/01/04946306002446</v>
      </c>
      <c r="F666" s="2" t="s">
        <v>2418</v>
      </c>
      <c r="G666" s="1" t="s">
        <v>2419</v>
      </c>
    </row>
    <row r="667" spans="1:7" x14ac:dyDescent="0.15">
      <c r="A667" s="1" t="s">
        <v>2453</v>
      </c>
      <c r="B667" s="1" t="s">
        <v>2454</v>
      </c>
      <c r="C667" s="1">
        <v>14660</v>
      </c>
      <c r="D667" s="1" t="s">
        <v>2455</v>
      </c>
      <c r="E667" s="3" t="str">
        <f>HYPERLINK(D667)</f>
        <v>https://www.pmda.go.jp/PmdaSearch/bookSearch/01/04946306002453</v>
      </c>
      <c r="F667" s="2" t="s">
        <v>2313</v>
      </c>
      <c r="G667" s="1" t="s">
        <v>918</v>
      </c>
    </row>
    <row r="668" spans="1:7" x14ac:dyDescent="0.15">
      <c r="A668" s="1" t="s">
        <v>2456</v>
      </c>
      <c r="B668" s="1" t="s">
        <v>2457</v>
      </c>
      <c r="C668" s="1">
        <v>14662</v>
      </c>
      <c r="D668" s="1" t="s">
        <v>2458</v>
      </c>
      <c r="E668" s="3" t="str">
        <f>HYPERLINK(D668)</f>
        <v>https://www.pmda.go.jp/PmdaSearch/bookSearch/01/04946306002460</v>
      </c>
      <c r="F668" s="2" t="s">
        <v>2313</v>
      </c>
      <c r="G668" s="1" t="s">
        <v>918</v>
      </c>
    </row>
    <row r="669" spans="1:7" x14ac:dyDescent="0.15">
      <c r="A669" s="1" t="s">
        <v>2459</v>
      </c>
      <c r="B669" s="1" t="s">
        <v>2460</v>
      </c>
      <c r="C669" s="1">
        <v>15451</v>
      </c>
      <c r="D669" s="1" t="s">
        <v>2461</v>
      </c>
      <c r="E669" s="3" t="str">
        <f>HYPERLINK(D669)</f>
        <v>https://www.pmda.go.jp/PmdaSearch/bookSearch/01/04946306002477</v>
      </c>
      <c r="F669" s="2" t="s">
        <v>2313</v>
      </c>
      <c r="G669" s="1" t="s">
        <v>918</v>
      </c>
    </row>
    <row r="670" spans="1:7" x14ac:dyDescent="0.15">
      <c r="A670" s="1" t="s">
        <v>2462</v>
      </c>
      <c r="B670" s="1" t="s">
        <v>2463</v>
      </c>
      <c r="C670" s="1">
        <v>15452</v>
      </c>
      <c r="D670" s="1" t="s">
        <v>2464</v>
      </c>
      <c r="E670" s="3" t="str">
        <f>HYPERLINK(D670)</f>
        <v>https://www.pmda.go.jp/PmdaSearch/bookSearch/01/04946306002484</v>
      </c>
      <c r="F670" s="2" t="s">
        <v>2313</v>
      </c>
      <c r="G670" s="1" t="s">
        <v>918</v>
      </c>
    </row>
    <row r="671" spans="1:7" x14ac:dyDescent="0.15">
      <c r="A671" s="1" t="s">
        <v>2465</v>
      </c>
      <c r="B671" s="1" t="s">
        <v>2466</v>
      </c>
      <c r="C671" s="1">
        <v>15453</v>
      </c>
      <c r="D671" s="1" t="s">
        <v>2467</v>
      </c>
      <c r="E671" s="3" t="str">
        <f>HYPERLINK(D671)</f>
        <v>https://www.pmda.go.jp/PmdaSearch/bookSearch/01/04946306002491</v>
      </c>
      <c r="F671" s="2" t="s">
        <v>2313</v>
      </c>
      <c r="G671" s="1" t="s">
        <v>918</v>
      </c>
    </row>
    <row r="672" spans="1:7" x14ac:dyDescent="0.15">
      <c r="A672" s="1" t="s">
        <v>2468</v>
      </c>
      <c r="B672" s="1" t="s">
        <v>2469</v>
      </c>
      <c r="C672" s="1">
        <v>15473</v>
      </c>
      <c r="D672" s="1" t="s">
        <v>2470</v>
      </c>
      <c r="E672" s="3" t="str">
        <f>HYPERLINK(D672)</f>
        <v>https://www.pmda.go.jp/PmdaSearch/bookSearch/01/04946306002507</v>
      </c>
      <c r="F672" s="2" t="s">
        <v>2313</v>
      </c>
      <c r="G672" s="1" t="s">
        <v>918</v>
      </c>
    </row>
    <row r="673" spans="1:7" x14ac:dyDescent="0.15">
      <c r="A673" s="1" t="s">
        <v>2471</v>
      </c>
      <c r="B673" s="1" t="s">
        <v>2472</v>
      </c>
      <c r="C673" s="1" t="s">
        <v>2473</v>
      </c>
      <c r="D673" s="1" t="s">
        <v>2474</v>
      </c>
      <c r="E673" s="3" t="str">
        <f>HYPERLINK(D673)</f>
        <v>https://www.pmda.go.jp/PmdaSearch/bookSearch/01/04946306002514</v>
      </c>
      <c r="F673" s="2" t="s">
        <v>2313</v>
      </c>
      <c r="G673" s="1" t="s">
        <v>918</v>
      </c>
    </row>
    <row r="674" spans="1:7" x14ac:dyDescent="0.15">
      <c r="A674" s="1" t="s">
        <v>2475</v>
      </c>
      <c r="B674" s="1" t="s">
        <v>2476</v>
      </c>
      <c r="C674" s="1">
        <v>85454</v>
      </c>
      <c r="D674" s="1" t="s">
        <v>2477</v>
      </c>
      <c r="E674" s="3" t="str">
        <f>HYPERLINK(D674)</f>
        <v>https://www.pmda.go.jp/PmdaSearch/bookSearch/01/04946306002521</v>
      </c>
      <c r="F674" s="2" t="s">
        <v>2313</v>
      </c>
      <c r="G674" s="1" t="s">
        <v>918</v>
      </c>
    </row>
    <row r="675" spans="1:7" x14ac:dyDescent="0.15">
      <c r="A675" s="1" t="s">
        <v>2478</v>
      </c>
      <c r="B675" s="1" t="s">
        <v>2479</v>
      </c>
      <c r="C675" s="1">
        <v>17620</v>
      </c>
      <c r="D675" s="1" t="s">
        <v>2480</v>
      </c>
      <c r="E675" s="3" t="str">
        <f>HYPERLINK(D675)</f>
        <v>https://www.pmda.go.jp/PmdaSearch/bookSearch/01/04946306002538</v>
      </c>
      <c r="F675" s="2" t="s">
        <v>2313</v>
      </c>
      <c r="G675" s="1" t="s">
        <v>918</v>
      </c>
    </row>
    <row r="676" spans="1:7" x14ac:dyDescent="0.15">
      <c r="A676" s="1" t="s">
        <v>2481</v>
      </c>
      <c r="B676" s="1" t="s">
        <v>2482</v>
      </c>
      <c r="C676" s="1" t="s">
        <v>2483</v>
      </c>
      <c r="D676" s="1" t="s">
        <v>2484</v>
      </c>
      <c r="E676" s="3" t="str">
        <f>HYPERLINK(D676)</f>
        <v>https://www.pmda.go.jp/PmdaSearch/bookSearch/01/04946306050898</v>
      </c>
      <c r="F676" s="2" t="s">
        <v>2485</v>
      </c>
      <c r="G676" s="1" t="s">
        <v>2486</v>
      </c>
    </row>
    <row r="677" spans="1:7" x14ac:dyDescent="0.15">
      <c r="A677" s="1" t="s">
        <v>2487</v>
      </c>
      <c r="B677" s="1" t="s">
        <v>2488</v>
      </c>
      <c r="C677" s="1" t="s">
        <v>2489</v>
      </c>
      <c r="D677" s="1" t="s">
        <v>2490</v>
      </c>
      <c r="E677" s="3" t="str">
        <f>HYPERLINK(D677)</f>
        <v>https://www.pmda.go.jp/PmdaSearch/bookSearch/01/04946306050904</v>
      </c>
      <c r="F677" s="2" t="s">
        <v>2485</v>
      </c>
      <c r="G677" s="1" t="s">
        <v>2486</v>
      </c>
    </row>
    <row r="678" spans="1:7" x14ac:dyDescent="0.15">
      <c r="A678" s="1" t="s">
        <v>2491</v>
      </c>
      <c r="B678" s="1" t="s">
        <v>2492</v>
      </c>
      <c r="C678" s="1" t="s">
        <v>2493</v>
      </c>
      <c r="D678" s="1" t="s">
        <v>2494</v>
      </c>
      <c r="E678" s="3" t="str">
        <f>HYPERLINK(D678)</f>
        <v>https://www.pmda.go.jp/PmdaSearch/bookSearch/01/04946306050911</v>
      </c>
      <c r="F678" s="2" t="s">
        <v>2485</v>
      </c>
      <c r="G678" s="1" t="s">
        <v>2486</v>
      </c>
    </row>
    <row r="679" spans="1:7" x14ac:dyDescent="0.15">
      <c r="A679" s="1" t="s">
        <v>2495</v>
      </c>
      <c r="B679" s="1" t="s">
        <v>2496</v>
      </c>
      <c r="C679" s="1" t="s">
        <v>2497</v>
      </c>
      <c r="D679" s="1" t="s">
        <v>2498</v>
      </c>
      <c r="E679" s="3" t="str">
        <f>HYPERLINK(D679)</f>
        <v>https://www.pmda.go.jp/PmdaSearch/bookSearch/01/04946306002620</v>
      </c>
      <c r="F679" s="2" t="s">
        <v>2485</v>
      </c>
      <c r="G679" s="1" t="s">
        <v>2486</v>
      </c>
    </row>
    <row r="680" spans="1:7" x14ac:dyDescent="0.15">
      <c r="A680" s="1" t="s">
        <v>2499</v>
      </c>
      <c r="B680" s="1" t="s">
        <v>2500</v>
      </c>
      <c r="C680" s="1" t="s">
        <v>2501</v>
      </c>
      <c r="D680" s="1" t="s">
        <v>2502</v>
      </c>
      <c r="E680" s="3" t="str">
        <f>HYPERLINK(D680)</f>
        <v>https://www.pmda.go.jp/PmdaSearch/bookSearch/01/04946306002637</v>
      </c>
      <c r="F680" s="2" t="s">
        <v>2485</v>
      </c>
      <c r="G680" s="1" t="s">
        <v>2486</v>
      </c>
    </row>
    <row r="681" spans="1:7" x14ac:dyDescent="0.15">
      <c r="A681" s="1" t="s">
        <v>2503</v>
      </c>
      <c r="B681" s="1" t="s">
        <v>2504</v>
      </c>
      <c r="C681" s="1" t="s">
        <v>2505</v>
      </c>
      <c r="D681" s="1" t="s">
        <v>2506</v>
      </c>
      <c r="E681" s="3" t="str">
        <f>HYPERLINK(D681)</f>
        <v>https://www.pmda.go.jp/PmdaSearch/bookSearch/01/04946306002644</v>
      </c>
      <c r="F681" s="2" t="s">
        <v>2485</v>
      </c>
      <c r="G681" s="1" t="s">
        <v>2486</v>
      </c>
    </row>
    <row r="682" spans="1:7" x14ac:dyDescent="0.15">
      <c r="A682" s="1" t="s">
        <v>2507</v>
      </c>
      <c r="B682" s="1" t="s">
        <v>2508</v>
      </c>
      <c r="C682" s="1" t="s">
        <v>2509</v>
      </c>
      <c r="D682" s="1" t="s">
        <v>2510</v>
      </c>
      <c r="E682" s="3" t="str">
        <f>HYPERLINK(D682)</f>
        <v>https://www.pmda.go.jp/PmdaSearch/bookSearch/01/04946306002651</v>
      </c>
      <c r="F682" s="2" t="s">
        <v>2485</v>
      </c>
      <c r="G682" s="1" t="s">
        <v>2486</v>
      </c>
    </row>
    <row r="683" spans="1:7" x14ac:dyDescent="0.15">
      <c r="A683" s="1" t="s">
        <v>2511</v>
      </c>
      <c r="B683" s="1" t="s">
        <v>2512</v>
      </c>
      <c r="C683" s="1" t="s">
        <v>2513</v>
      </c>
      <c r="D683" s="1" t="s">
        <v>2514</v>
      </c>
      <c r="E683" s="3" t="str">
        <f>HYPERLINK(D683)</f>
        <v>https://www.pmda.go.jp/PmdaSearch/bookSearch/01/04946306002668</v>
      </c>
      <c r="F683" s="2" t="s">
        <v>2485</v>
      </c>
      <c r="G683" s="1" t="s">
        <v>2486</v>
      </c>
    </row>
    <row r="684" spans="1:7" x14ac:dyDescent="0.15">
      <c r="A684" s="1" t="s">
        <v>2515</v>
      </c>
      <c r="B684" s="1" t="s">
        <v>2516</v>
      </c>
      <c r="C684" s="1" t="s">
        <v>2517</v>
      </c>
      <c r="D684" s="1" t="s">
        <v>2518</v>
      </c>
      <c r="E684" s="3" t="str">
        <f>HYPERLINK(D684)</f>
        <v>https://www.pmda.go.jp/PmdaSearch/bookSearch/01/04946306050928</v>
      </c>
      <c r="F684" s="2" t="s">
        <v>2485</v>
      </c>
      <c r="G684" s="1" t="s">
        <v>2486</v>
      </c>
    </row>
    <row r="685" spans="1:7" x14ac:dyDescent="0.15">
      <c r="A685" s="1" t="s">
        <v>2519</v>
      </c>
      <c r="B685" s="1" t="s">
        <v>2520</v>
      </c>
      <c r="C685" s="1" t="s">
        <v>2521</v>
      </c>
      <c r="D685" s="1" t="s">
        <v>2522</v>
      </c>
      <c r="E685" s="3" t="str">
        <f>HYPERLINK(D685)</f>
        <v>https://www.pmda.go.jp/PmdaSearch/bookSearch/01/04946306050935</v>
      </c>
      <c r="F685" s="2" t="s">
        <v>2485</v>
      </c>
      <c r="G685" s="1" t="s">
        <v>2486</v>
      </c>
    </row>
    <row r="686" spans="1:7" x14ac:dyDescent="0.15">
      <c r="A686" s="1" t="s">
        <v>2523</v>
      </c>
      <c r="B686" s="1" t="s">
        <v>2524</v>
      </c>
      <c r="C686" s="1" t="s">
        <v>2525</v>
      </c>
      <c r="D686" s="1" t="s">
        <v>2526</v>
      </c>
      <c r="E686" s="3" t="str">
        <f>HYPERLINK(D686)</f>
        <v>https://www.pmda.go.jp/PmdaSearch/bookSearch/01/04946306067612</v>
      </c>
      <c r="F686" s="2" t="s">
        <v>2527</v>
      </c>
      <c r="G686" s="1" t="s">
        <v>2528</v>
      </c>
    </row>
    <row r="687" spans="1:7" x14ac:dyDescent="0.15">
      <c r="A687" s="1" t="s">
        <v>2529</v>
      </c>
      <c r="B687" s="1" t="s">
        <v>2530</v>
      </c>
      <c r="C687" s="1" t="s">
        <v>2531</v>
      </c>
      <c r="D687" s="1" t="s">
        <v>2532</v>
      </c>
      <c r="E687" s="3" t="str">
        <f>HYPERLINK(D687)</f>
        <v>https://www.pmda.go.jp/PmdaSearch/bookSearch/01/04946306067629</v>
      </c>
      <c r="F687" s="2" t="s">
        <v>2527</v>
      </c>
      <c r="G687" s="1" t="s">
        <v>2528</v>
      </c>
    </row>
    <row r="688" spans="1:7" x14ac:dyDescent="0.15">
      <c r="A688" s="1" t="s">
        <v>2533</v>
      </c>
      <c r="B688" s="1" t="s">
        <v>2534</v>
      </c>
      <c r="C688" s="1" t="s">
        <v>2535</v>
      </c>
      <c r="D688" s="1" t="s">
        <v>2536</v>
      </c>
      <c r="E688" s="3" t="str">
        <f>HYPERLINK(D688)</f>
        <v>https://www.pmda.go.jp/PmdaSearch/bookSearch/01/04946306067636</v>
      </c>
      <c r="F688" s="2" t="s">
        <v>2527</v>
      </c>
      <c r="G688" s="1" t="s">
        <v>2528</v>
      </c>
    </row>
    <row r="689" spans="1:7" x14ac:dyDescent="0.15">
      <c r="A689" s="1" t="s">
        <v>2537</v>
      </c>
      <c r="B689" s="1" t="s">
        <v>2538</v>
      </c>
      <c r="C689" s="1" t="s">
        <v>2539</v>
      </c>
      <c r="D689" s="1" t="s">
        <v>2540</v>
      </c>
      <c r="E689" s="3" t="str">
        <f>HYPERLINK(D689)</f>
        <v>https://www.pmda.go.jp/PmdaSearch/bookSearch/01/04946306067643</v>
      </c>
      <c r="F689" s="2" t="s">
        <v>2527</v>
      </c>
      <c r="G689" s="1" t="s">
        <v>2528</v>
      </c>
    </row>
    <row r="690" spans="1:7" x14ac:dyDescent="0.15">
      <c r="A690" s="1" t="s">
        <v>2541</v>
      </c>
      <c r="B690" s="1" t="s">
        <v>2542</v>
      </c>
      <c r="C690" s="1" t="s">
        <v>2543</v>
      </c>
      <c r="D690" s="1" t="s">
        <v>2544</v>
      </c>
      <c r="E690" s="3" t="str">
        <f>HYPERLINK(D690)</f>
        <v>https://www.pmda.go.jp/PmdaSearch/bookSearch/01/04946306067650</v>
      </c>
      <c r="F690" s="2" t="s">
        <v>2527</v>
      </c>
      <c r="G690" s="1" t="s">
        <v>2528</v>
      </c>
    </row>
    <row r="691" spans="1:7" x14ac:dyDescent="0.15">
      <c r="A691" s="1" t="s">
        <v>2545</v>
      </c>
      <c r="B691" s="1" t="s">
        <v>2546</v>
      </c>
      <c r="C691" s="1" t="s">
        <v>2547</v>
      </c>
      <c r="D691" s="1" t="s">
        <v>2548</v>
      </c>
      <c r="E691" s="3" t="str">
        <f>HYPERLINK(D691)</f>
        <v>https://www.pmda.go.jp/PmdaSearch/bookSearch/01/04946306067667</v>
      </c>
      <c r="F691" s="2" t="s">
        <v>2527</v>
      </c>
      <c r="G691" s="1" t="s">
        <v>2528</v>
      </c>
    </row>
    <row r="692" spans="1:7" x14ac:dyDescent="0.15">
      <c r="A692" s="1" t="s">
        <v>2549</v>
      </c>
      <c r="B692" s="1" t="s">
        <v>2550</v>
      </c>
      <c r="C692" s="1" t="s">
        <v>2551</v>
      </c>
      <c r="D692" s="1" t="s">
        <v>2552</v>
      </c>
      <c r="E692" s="3" t="str">
        <f>HYPERLINK(D692)</f>
        <v>https://www.pmda.go.jp/PmdaSearch/bookSearch/01/04946306067674</v>
      </c>
      <c r="F692" s="2" t="s">
        <v>2527</v>
      </c>
      <c r="G692" s="1" t="s">
        <v>2528</v>
      </c>
    </row>
    <row r="693" spans="1:7" x14ac:dyDescent="0.15">
      <c r="A693" s="1" t="s">
        <v>2553</v>
      </c>
      <c r="B693" s="1" t="s">
        <v>2554</v>
      </c>
      <c r="C693" s="1" t="s">
        <v>2555</v>
      </c>
      <c r="D693" s="1" t="s">
        <v>2556</v>
      </c>
      <c r="E693" s="3" t="str">
        <f>HYPERLINK(D693)</f>
        <v>https://www.pmda.go.jp/PmdaSearch/bookSearch/01/04946306067681</v>
      </c>
      <c r="F693" s="2" t="s">
        <v>2527</v>
      </c>
      <c r="G693" s="1" t="s">
        <v>2528</v>
      </c>
    </row>
    <row r="694" spans="1:7" x14ac:dyDescent="0.15">
      <c r="A694" s="1" t="s">
        <v>2557</v>
      </c>
      <c r="B694" s="1" t="s">
        <v>2558</v>
      </c>
      <c r="C694" s="1" t="s">
        <v>2559</v>
      </c>
      <c r="D694" s="1" t="s">
        <v>2560</v>
      </c>
      <c r="E694" s="3" t="str">
        <f>HYPERLINK(D694)</f>
        <v>https://www.pmda.go.jp/PmdaSearch/bookSearch/01/04946306067698</v>
      </c>
      <c r="F694" s="2" t="s">
        <v>2527</v>
      </c>
      <c r="G694" s="1" t="s">
        <v>2528</v>
      </c>
    </row>
    <row r="695" spans="1:7" x14ac:dyDescent="0.15">
      <c r="A695" s="1" t="s">
        <v>2561</v>
      </c>
      <c r="B695" s="1" t="s">
        <v>2562</v>
      </c>
      <c r="C695" s="1" t="s">
        <v>2563</v>
      </c>
      <c r="D695" s="1" t="s">
        <v>2564</v>
      </c>
      <c r="E695" s="3" t="str">
        <f>HYPERLINK(D695)</f>
        <v>https://www.pmda.go.jp/PmdaSearch/bookSearch/01/04946306067704</v>
      </c>
      <c r="F695" s="2" t="s">
        <v>2527</v>
      </c>
      <c r="G695" s="1" t="s">
        <v>2528</v>
      </c>
    </row>
    <row r="696" spans="1:7" x14ac:dyDescent="0.15">
      <c r="A696" s="1" t="s">
        <v>2565</v>
      </c>
      <c r="B696" s="1" t="s">
        <v>2566</v>
      </c>
      <c r="C696" s="1" t="s">
        <v>2567</v>
      </c>
      <c r="D696" s="1" t="s">
        <v>2568</v>
      </c>
      <c r="E696" s="3" t="str">
        <f>HYPERLINK(D696)</f>
        <v>https://www.pmda.go.jp/PmdaSearch/bookSearch/01/04946306067711</v>
      </c>
      <c r="F696" s="2" t="s">
        <v>2527</v>
      </c>
      <c r="G696" s="1" t="s">
        <v>2528</v>
      </c>
    </row>
    <row r="697" spans="1:7" x14ac:dyDescent="0.15">
      <c r="A697" s="1" t="s">
        <v>2569</v>
      </c>
      <c r="B697" s="1" t="s">
        <v>2570</v>
      </c>
      <c r="C697" s="1" t="s">
        <v>2571</v>
      </c>
      <c r="D697" s="1" t="s">
        <v>2572</v>
      </c>
      <c r="E697" s="3" t="str">
        <f>HYPERLINK(D697)</f>
        <v>https://www.pmda.go.jp/PmdaSearch/bookSearch/01/04946306067728</v>
      </c>
      <c r="F697" s="2" t="s">
        <v>2527</v>
      </c>
      <c r="G697" s="1" t="s">
        <v>2528</v>
      </c>
    </row>
    <row r="698" spans="1:7" x14ac:dyDescent="0.15">
      <c r="A698" s="1" t="s">
        <v>2573</v>
      </c>
      <c r="B698" s="1" t="s">
        <v>2574</v>
      </c>
      <c r="C698" s="1" t="s">
        <v>2575</v>
      </c>
      <c r="D698" s="1" t="s">
        <v>2576</v>
      </c>
      <c r="E698" s="3" t="str">
        <f>HYPERLINK(D698)</f>
        <v>https://www.pmda.go.jp/PmdaSearch/bookSearch/01/04946306067735</v>
      </c>
      <c r="F698" s="2" t="s">
        <v>2527</v>
      </c>
      <c r="G698" s="1" t="s">
        <v>2528</v>
      </c>
    </row>
    <row r="699" spans="1:7" x14ac:dyDescent="0.15">
      <c r="A699" s="1" t="s">
        <v>2577</v>
      </c>
      <c r="B699" s="1" t="s">
        <v>2578</v>
      </c>
      <c r="C699" s="1" t="s">
        <v>2579</v>
      </c>
      <c r="D699" s="1" t="s">
        <v>2580</v>
      </c>
      <c r="E699" s="3" t="str">
        <f>HYPERLINK(D699)</f>
        <v>https://www.pmda.go.jp/PmdaSearch/bookSearch/01/04946306067742</v>
      </c>
      <c r="F699" s="2" t="s">
        <v>2527</v>
      </c>
      <c r="G699" s="1" t="s">
        <v>2528</v>
      </c>
    </row>
    <row r="700" spans="1:7" x14ac:dyDescent="0.15">
      <c r="A700" s="1" t="s">
        <v>2581</v>
      </c>
      <c r="B700" s="1" t="s">
        <v>2582</v>
      </c>
      <c r="C700" s="1" t="s">
        <v>2583</v>
      </c>
      <c r="D700" s="1" t="s">
        <v>2584</v>
      </c>
      <c r="E700" s="3" t="str">
        <f>HYPERLINK(D700)</f>
        <v>https://www.pmda.go.jp/PmdaSearch/bookSearch/01/04946306067759</v>
      </c>
      <c r="F700" s="2" t="s">
        <v>2527</v>
      </c>
      <c r="G700" s="1" t="s">
        <v>2528</v>
      </c>
    </row>
    <row r="701" spans="1:7" x14ac:dyDescent="0.15">
      <c r="A701" s="1" t="s">
        <v>2585</v>
      </c>
      <c r="B701" s="1" t="s">
        <v>2586</v>
      </c>
      <c r="C701" s="1" t="s">
        <v>2587</v>
      </c>
      <c r="D701" s="1" t="s">
        <v>2588</v>
      </c>
      <c r="E701" s="3" t="str">
        <f>HYPERLINK(D701)</f>
        <v>https://www.pmda.go.jp/PmdaSearch/bookSearch/01/04946306067766</v>
      </c>
      <c r="F701" s="2" t="s">
        <v>2527</v>
      </c>
      <c r="G701" s="1" t="s">
        <v>2528</v>
      </c>
    </row>
    <row r="702" spans="1:7" x14ac:dyDescent="0.15">
      <c r="A702" s="1" t="s">
        <v>2589</v>
      </c>
      <c r="B702" s="1" t="s">
        <v>2590</v>
      </c>
      <c r="C702" s="1" t="s">
        <v>2591</v>
      </c>
      <c r="D702" s="1" t="s">
        <v>2592</v>
      </c>
      <c r="E702" s="3" t="str">
        <f>HYPERLINK(D702)</f>
        <v>https://www.pmda.go.jp/PmdaSearch/bookSearch/01/04946306067773</v>
      </c>
      <c r="F702" s="2" t="s">
        <v>2527</v>
      </c>
      <c r="G702" s="1" t="s">
        <v>2528</v>
      </c>
    </row>
    <row r="703" spans="1:7" x14ac:dyDescent="0.15">
      <c r="A703" s="1" t="s">
        <v>2593</v>
      </c>
      <c r="B703" s="1" t="s">
        <v>2594</v>
      </c>
      <c r="C703" s="1" t="s">
        <v>2595</v>
      </c>
      <c r="D703" s="1" t="s">
        <v>2596</v>
      </c>
      <c r="E703" s="3" t="str">
        <f>HYPERLINK(D703)</f>
        <v>https://www.pmda.go.jp/PmdaSearch/bookSearch/01/04946306067780</v>
      </c>
      <c r="F703" s="2" t="s">
        <v>2527</v>
      </c>
      <c r="G703" s="1" t="s">
        <v>2528</v>
      </c>
    </row>
    <row r="704" spans="1:7" x14ac:dyDescent="0.15">
      <c r="A704" s="1" t="s">
        <v>2523</v>
      </c>
      <c r="B704" s="1" t="s">
        <v>2597</v>
      </c>
      <c r="C704" s="1" t="s">
        <v>2598</v>
      </c>
      <c r="D704" s="1" t="s">
        <v>2599</v>
      </c>
      <c r="E704" s="3" t="str">
        <f>HYPERLINK(D704)</f>
        <v>https://www.pmda.go.jp/PmdaSearch/bookSearch/01/04946306107424</v>
      </c>
      <c r="F704" s="2" t="s">
        <v>2600</v>
      </c>
      <c r="G704" s="1" t="s">
        <v>2601</v>
      </c>
    </row>
    <row r="705" spans="1:7" x14ac:dyDescent="0.15">
      <c r="A705" s="1" t="s">
        <v>2537</v>
      </c>
      <c r="B705" s="1" t="s">
        <v>2602</v>
      </c>
      <c r="C705" s="1" t="s">
        <v>2603</v>
      </c>
      <c r="D705" s="1" t="s">
        <v>2604</v>
      </c>
      <c r="E705" s="3" t="str">
        <f>HYPERLINK(D705)</f>
        <v>https://www.pmda.go.jp/PmdaSearch/bookSearch/01/04946306106540</v>
      </c>
      <c r="F705" s="2" t="s">
        <v>2600</v>
      </c>
      <c r="G705" s="1" t="s">
        <v>2601</v>
      </c>
    </row>
    <row r="706" spans="1:7" x14ac:dyDescent="0.15">
      <c r="A706" s="1" t="s">
        <v>2605</v>
      </c>
      <c r="B706" s="1" t="s">
        <v>2606</v>
      </c>
      <c r="C706" s="1" t="s">
        <v>2607</v>
      </c>
      <c r="D706" s="1" t="s">
        <v>2608</v>
      </c>
      <c r="E706" s="3" t="str">
        <f>HYPERLINK(D706)</f>
        <v>https://www.pmda.go.jp/PmdaSearch/bookSearch/01/04946306107431</v>
      </c>
      <c r="F706" s="2" t="s">
        <v>2600</v>
      </c>
      <c r="G706" s="1" t="s">
        <v>2601</v>
      </c>
    </row>
    <row r="707" spans="1:7" x14ac:dyDescent="0.15">
      <c r="A707" s="1" t="s">
        <v>2609</v>
      </c>
      <c r="B707" s="1" t="s">
        <v>2610</v>
      </c>
      <c r="C707" s="1" t="s">
        <v>2611</v>
      </c>
      <c r="D707" s="1" t="s">
        <v>2612</v>
      </c>
      <c r="E707" s="3" t="str">
        <f>HYPERLINK(D707)</f>
        <v>https://www.pmda.go.jp/PmdaSearch/bookSearch/01/04946306107448</v>
      </c>
      <c r="F707" s="2" t="s">
        <v>2600</v>
      </c>
      <c r="G707" s="1" t="s">
        <v>2601</v>
      </c>
    </row>
    <row r="708" spans="1:7" x14ac:dyDescent="0.15">
      <c r="A708" s="1" t="s">
        <v>2613</v>
      </c>
      <c r="B708" s="1" t="s">
        <v>2614</v>
      </c>
      <c r="C708" s="1" t="s">
        <v>2615</v>
      </c>
      <c r="D708" s="1" t="s">
        <v>2616</v>
      </c>
      <c r="E708" s="3" t="str">
        <f>HYPERLINK(D708)</f>
        <v>https://www.pmda.go.jp/PmdaSearch/bookSearch/01/04946306107455</v>
      </c>
      <c r="F708" s="2" t="s">
        <v>2600</v>
      </c>
      <c r="G708" s="1" t="s">
        <v>2601</v>
      </c>
    </row>
    <row r="709" spans="1:7" x14ac:dyDescent="0.15">
      <c r="A709" s="1" t="s">
        <v>2549</v>
      </c>
      <c r="B709" s="1" t="s">
        <v>2617</v>
      </c>
      <c r="C709" s="1" t="s">
        <v>2618</v>
      </c>
      <c r="D709" s="1" t="s">
        <v>2619</v>
      </c>
      <c r="E709" s="3" t="str">
        <f>HYPERLINK(D709)</f>
        <v>https://www.pmda.go.jp/PmdaSearch/bookSearch/01/04946306107462</v>
      </c>
      <c r="F709" s="2" t="s">
        <v>2600</v>
      </c>
      <c r="G709" s="1" t="s">
        <v>2601</v>
      </c>
    </row>
    <row r="710" spans="1:7" x14ac:dyDescent="0.15">
      <c r="A710" s="1" t="s">
        <v>2620</v>
      </c>
      <c r="B710" s="1" t="s">
        <v>2621</v>
      </c>
      <c r="C710" s="1" t="s">
        <v>2622</v>
      </c>
      <c r="D710" s="1" t="s">
        <v>2623</v>
      </c>
      <c r="E710" s="3" t="str">
        <f>HYPERLINK(D710)</f>
        <v>https://www.pmda.go.jp/PmdaSearch/bookSearch/01/04946306107479</v>
      </c>
      <c r="F710" s="2" t="s">
        <v>2600</v>
      </c>
      <c r="G710" s="1" t="s">
        <v>2601</v>
      </c>
    </row>
    <row r="711" spans="1:7" x14ac:dyDescent="0.15">
      <c r="A711" s="1" t="s">
        <v>2624</v>
      </c>
      <c r="B711" s="1" t="s">
        <v>2625</v>
      </c>
      <c r="C711" s="1" t="s">
        <v>2626</v>
      </c>
      <c r="D711" s="1" t="s">
        <v>2627</v>
      </c>
      <c r="E711" s="3" t="str">
        <f>HYPERLINK(D711)</f>
        <v>https://www.pmda.go.jp/PmdaSearch/bookSearch/01/04946306107486</v>
      </c>
      <c r="F711" s="2" t="s">
        <v>2600</v>
      </c>
      <c r="G711" s="1" t="s">
        <v>2601</v>
      </c>
    </row>
    <row r="712" spans="1:7" x14ac:dyDescent="0.15">
      <c r="A712" s="1" t="s">
        <v>2541</v>
      </c>
      <c r="B712" s="1" t="s">
        <v>2628</v>
      </c>
      <c r="C712" s="1" t="s">
        <v>2629</v>
      </c>
      <c r="D712" s="1" t="s">
        <v>2630</v>
      </c>
      <c r="E712" s="3" t="str">
        <f>HYPERLINK(D712)</f>
        <v>https://www.pmda.go.jp/PmdaSearch/bookSearch/01/04946306107493</v>
      </c>
      <c r="F712" s="2" t="s">
        <v>2600</v>
      </c>
      <c r="G712" s="1" t="s">
        <v>2601</v>
      </c>
    </row>
    <row r="713" spans="1:7" x14ac:dyDescent="0.15">
      <c r="A713" s="1" t="s">
        <v>2529</v>
      </c>
      <c r="B713" s="1" t="s">
        <v>2631</v>
      </c>
      <c r="C713" s="1" t="s">
        <v>2632</v>
      </c>
      <c r="D713" s="1" t="s">
        <v>2633</v>
      </c>
      <c r="E713" s="3" t="str">
        <f>HYPERLINK(D713)</f>
        <v>https://www.pmda.go.jp/PmdaSearch/bookSearch/01/04946306106526</v>
      </c>
      <c r="F713" s="2" t="s">
        <v>2600</v>
      </c>
      <c r="G713" s="1" t="s">
        <v>2601</v>
      </c>
    </row>
    <row r="714" spans="1:7" x14ac:dyDescent="0.15">
      <c r="A714" s="1" t="s">
        <v>2561</v>
      </c>
      <c r="B714" s="1" t="s">
        <v>2634</v>
      </c>
      <c r="C714" s="1" t="s">
        <v>2635</v>
      </c>
      <c r="D714" s="1" t="s">
        <v>2636</v>
      </c>
      <c r="E714" s="3" t="str">
        <f>HYPERLINK(D714)</f>
        <v>https://www.pmda.go.jp/PmdaSearch/bookSearch/01/04946306107509</v>
      </c>
      <c r="F714" s="2" t="s">
        <v>2600</v>
      </c>
      <c r="G714" s="1" t="s">
        <v>2601</v>
      </c>
    </row>
    <row r="715" spans="1:7" x14ac:dyDescent="0.15">
      <c r="A715" s="1" t="s">
        <v>2573</v>
      </c>
      <c r="B715" s="1" t="s">
        <v>2637</v>
      </c>
      <c r="C715" s="1" t="s">
        <v>2638</v>
      </c>
      <c r="D715" s="1" t="s">
        <v>2639</v>
      </c>
      <c r="E715" s="3" t="str">
        <f>HYPERLINK(D715)</f>
        <v>https://www.pmda.go.jp/PmdaSearch/bookSearch/01/04946306106533</v>
      </c>
      <c r="F715" s="2" t="s">
        <v>2600</v>
      </c>
      <c r="G715" s="1" t="s">
        <v>2601</v>
      </c>
    </row>
    <row r="716" spans="1:7" x14ac:dyDescent="0.15">
      <c r="A716" s="1" t="s">
        <v>2640</v>
      </c>
      <c r="B716" s="1" t="s">
        <v>2641</v>
      </c>
      <c r="C716" s="1" t="s">
        <v>2642</v>
      </c>
      <c r="D716" s="1" t="s">
        <v>2643</v>
      </c>
      <c r="E716" s="3" t="str">
        <f>HYPERLINK(D716)</f>
        <v>https://www.pmda.go.jp/PmdaSearch/bookSearch/01/04946306107516</v>
      </c>
      <c r="F716" s="2" t="s">
        <v>2600</v>
      </c>
      <c r="G716" s="1" t="s">
        <v>2601</v>
      </c>
    </row>
    <row r="717" spans="1:7" x14ac:dyDescent="0.15">
      <c r="A717" s="1" t="s">
        <v>2644</v>
      </c>
      <c r="B717" s="1" t="s">
        <v>2645</v>
      </c>
      <c r="C717" s="1" t="s">
        <v>2646</v>
      </c>
      <c r="D717" s="1" t="s">
        <v>2647</v>
      </c>
      <c r="E717" s="3" t="str">
        <f>HYPERLINK(D717)</f>
        <v>https://www.pmda.go.jp/PmdaSearch/bookSearch/01/04946306107523</v>
      </c>
      <c r="F717" s="2" t="s">
        <v>2600</v>
      </c>
      <c r="G717" s="1" t="s">
        <v>2601</v>
      </c>
    </row>
    <row r="718" spans="1:7" x14ac:dyDescent="0.15">
      <c r="A718" s="1" t="s">
        <v>2648</v>
      </c>
      <c r="B718" s="1" t="s">
        <v>2649</v>
      </c>
      <c r="C718" s="1" t="s">
        <v>2650</v>
      </c>
      <c r="D718" s="1" t="s">
        <v>2651</v>
      </c>
      <c r="E718" s="3" t="str">
        <f>HYPERLINK(D718)</f>
        <v>https://www.pmda.go.jp/PmdaSearch/bookSearch/01/04946306107530</v>
      </c>
      <c r="F718" s="2" t="s">
        <v>2600</v>
      </c>
      <c r="G718" s="1" t="s">
        <v>2601</v>
      </c>
    </row>
    <row r="719" spans="1:7" x14ac:dyDescent="0.15">
      <c r="A719" s="1" t="s">
        <v>2585</v>
      </c>
      <c r="B719" s="1" t="s">
        <v>2652</v>
      </c>
      <c r="C719" s="1" t="s">
        <v>2653</v>
      </c>
      <c r="D719" s="1" t="s">
        <v>2654</v>
      </c>
      <c r="E719" s="3" t="str">
        <f>HYPERLINK(D719)</f>
        <v>https://www.pmda.go.jp/PmdaSearch/bookSearch/01/04946306107547</v>
      </c>
      <c r="F719" s="2" t="s">
        <v>2600</v>
      </c>
      <c r="G719" s="1" t="s">
        <v>2601</v>
      </c>
    </row>
    <row r="720" spans="1:7" x14ac:dyDescent="0.15">
      <c r="A720" s="1" t="s">
        <v>2655</v>
      </c>
      <c r="B720" s="1" t="s">
        <v>2656</v>
      </c>
      <c r="C720" s="1" t="s">
        <v>2657</v>
      </c>
      <c r="D720" s="1" t="s">
        <v>2658</v>
      </c>
      <c r="E720" s="3" t="str">
        <f>HYPERLINK(D720)</f>
        <v>https://www.pmda.go.jp/PmdaSearch/bookSearch/01/04946306107554</v>
      </c>
      <c r="F720" s="2" t="s">
        <v>2600</v>
      </c>
      <c r="G720" s="1" t="s">
        <v>2601</v>
      </c>
    </row>
    <row r="721" spans="1:7" x14ac:dyDescent="0.15">
      <c r="A721" s="1" t="s">
        <v>2659</v>
      </c>
      <c r="B721" s="1" t="s">
        <v>2660</v>
      </c>
      <c r="C721" s="1" t="s">
        <v>2661</v>
      </c>
      <c r="D721" s="1" t="s">
        <v>2662</v>
      </c>
      <c r="E721" s="3" t="str">
        <f>HYPERLINK(D721)</f>
        <v>https://www.pmda.go.jp/PmdaSearch/bookSearch/01/04946306107561</v>
      </c>
      <c r="F721" s="2" t="s">
        <v>2600</v>
      </c>
      <c r="G721" s="1" t="s">
        <v>2601</v>
      </c>
    </row>
    <row r="722" spans="1:7" x14ac:dyDescent="0.15">
      <c r="A722" s="1" t="s">
        <v>2577</v>
      </c>
      <c r="B722" s="1" t="s">
        <v>2663</v>
      </c>
      <c r="C722" s="1" t="s">
        <v>2664</v>
      </c>
      <c r="D722" s="1" t="s">
        <v>2665</v>
      </c>
      <c r="E722" s="3" t="str">
        <f>HYPERLINK(D722)</f>
        <v>https://www.pmda.go.jp/PmdaSearch/bookSearch/01/04946306107578</v>
      </c>
      <c r="F722" s="2" t="s">
        <v>2600</v>
      </c>
      <c r="G722" s="1" t="s">
        <v>2601</v>
      </c>
    </row>
    <row r="723" spans="1:7" x14ac:dyDescent="0.15">
      <c r="A723" s="1" t="s">
        <v>2565</v>
      </c>
      <c r="B723" s="1" t="s">
        <v>2666</v>
      </c>
      <c r="C723" s="1" t="s">
        <v>2667</v>
      </c>
      <c r="D723" s="1" t="s">
        <v>2668</v>
      </c>
      <c r="E723" s="3" t="str">
        <f>HYPERLINK(D723)</f>
        <v>https://www.pmda.go.jp/PmdaSearch/bookSearch/01/04946306107585</v>
      </c>
      <c r="F723" s="2" t="s">
        <v>2600</v>
      </c>
      <c r="G723" s="1" t="s">
        <v>2601</v>
      </c>
    </row>
    <row r="724" spans="1:7" x14ac:dyDescent="0.15">
      <c r="A724" s="1" t="s">
        <v>2669</v>
      </c>
      <c r="B724" s="1" t="s">
        <v>2670</v>
      </c>
      <c r="D724" s="1" t="s">
        <v>2671</v>
      </c>
      <c r="E724" s="3" t="str">
        <f>HYPERLINK(D724)</f>
        <v>https://www.pmda.go.jp/PmdaSearch/bookSearch/01/04946306002705</v>
      </c>
      <c r="F724" s="2" t="s">
        <v>2672</v>
      </c>
      <c r="G724" s="1" t="s">
        <v>2673</v>
      </c>
    </row>
    <row r="725" spans="1:7" x14ac:dyDescent="0.15">
      <c r="A725" s="1" t="s">
        <v>2674</v>
      </c>
      <c r="B725" s="1" t="s">
        <v>2675</v>
      </c>
      <c r="D725" s="1" t="s">
        <v>2676</v>
      </c>
      <c r="E725" s="3" t="str">
        <f>HYPERLINK(D725)</f>
        <v>https://www.pmda.go.jp/PmdaSearch/bookSearch/01/04946306002712</v>
      </c>
      <c r="F725" s="2" t="s">
        <v>2672</v>
      </c>
      <c r="G725" s="1" t="s">
        <v>2673</v>
      </c>
    </row>
    <row r="726" spans="1:7" x14ac:dyDescent="0.15">
      <c r="A726" s="1" t="s">
        <v>2669</v>
      </c>
      <c r="B726" s="1" t="s">
        <v>2677</v>
      </c>
      <c r="D726" s="1" t="s">
        <v>2678</v>
      </c>
      <c r="E726" s="3" t="str">
        <f>HYPERLINK(D726)</f>
        <v>https://www.pmda.go.jp/PmdaSearch/bookSearch/01/14946306059768</v>
      </c>
      <c r="F726" s="2" t="s">
        <v>2672</v>
      </c>
      <c r="G726" s="1" t="s">
        <v>2673</v>
      </c>
    </row>
    <row r="727" spans="1:7" x14ac:dyDescent="0.15">
      <c r="A727" s="1" t="s">
        <v>2674</v>
      </c>
      <c r="B727" s="1" t="s">
        <v>2679</v>
      </c>
      <c r="D727" s="1" t="s">
        <v>2680</v>
      </c>
      <c r="E727" s="3" t="str">
        <f>HYPERLINK(D727)</f>
        <v>https://www.pmda.go.jp/PmdaSearch/bookSearch/01/14946761059778</v>
      </c>
      <c r="F727" s="2" t="s">
        <v>2672</v>
      </c>
      <c r="G727" s="1" t="s">
        <v>2673</v>
      </c>
    </row>
    <row r="728" spans="1:7" x14ac:dyDescent="0.15">
      <c r="A728" s="1" t="s">
        <v>2681</v>
      </c>
      <c r="B728" s="1" t="s">
        <v>2682</v>
      </c>
      <c r="C728" s="1" t="s">
        <v>2683</v>
      </c>
      <c r="D728" s="1" t="s">
        <v>2684</v>
      </c>
      <c r="E728" s="3" t="str">
        <f>HYPERLINK(D728)</f>
        <v>https://www.pmda.go.jp/PmdaSearch/bookSearch/01/04946306099484</v>
      </c>
      <c r="F728" s="2" t="s">
        <v>2685</v>
      </c>
      <c r="G728" s="1" t="s">
        <v>2686</v>
      </c>
    </row>
    <row r="729" spans="1:7" x14ac:dyDescent="0.15">
      <c r="A729" s="1" t="s">
        <v>2681</v>
      </c>
      <c r="B729" s="1" t="s">
        <v>2687</v>
      </c>
      <c r="C729" s="1" t="s">
        <v>2688</v>
      </c>
      <c r="D729" s="1" t="s">
        <v>2689</v>
      </c>
      <c r="E729" s="3" t="str">
        <f>HYPERLINK(D729)</f>
        <v>https://www.pmda.go.jp/PmdaSearch/bookSearch/01/04946306110349</v>
      </c>
      <c r="F729" s="2" t="s">
        <v>2685</v>
      </c>
      <c r="G729" s="1" t="s">
        <v>2686</v>
      </c>
    </row>
    <row r="730" spans="1:7" x14ac:dyDescent="0.15">
      <c r="A730" s="1" t="s">
        <v>2681</v>
      </c>
      <c r="B730" s="1" t="s">
        <v>2690</v>
      </c>
      <c r="C730" s="1" t="s">
        <v>2688</v>
      </c>
      <c r="D730" s="1" t="s">
        <v>2691</v>
      </c>
      <c r="E730" s="3" t="str">
        <f>HYPERLINK(D730)</f>
        <v>https://www.pmda.go.jp/PmdaSearch/bookSearch/01/04946306113678</v>
      </c>
      <c r="F730" s="2" t="s">
        <v>2685</v>
      </c>
      <c r="G730" s="1" t="s">
        <v>2686</v>
      </c>
    </row>
    <row r="731" spans="1:7" x14ac:dyDescent="0.15">
      <c r="A731" s="1" t="s">
        <v>2681</v>
      </c>
      <c r="B731" s="1" t="s">
        <v>2692</v>
      </c>
      <c r="C731" s="1" t="s">
        <v>2688</v>
      </c>
      <c r="D731" s="1" t="s">
        <v>2693</v>
      </c>
      <c r="E731" s="3" t="str">
        <f>HYPERLINK(D731)</f>
        <v>https://www.pmda.go.jp/PmdaSearch/bookSearch/01/04946306048239</v>
      </c>
      <c r="F731" s="2" t="s">
        <v>2694</v>
      </c>
      <c r="G731" s="1" t="s">
        <v>2686</v>
      </c>
    </row>
    <row r="732" spans="1:7" x14ac:dyDescent="0.15">
      <c r="A732" s="1" t="s">
        <v>2695</v>
      </c>
      <c r="B732" s="1" t="s">
        <v>2696</v>
      </c>
      <c r="C732" s="1" t="s">
        <v>2697</v>
      </c>
      <c r="D732" s="1" t="s">
        <v>2698</v>
      </c>
      <c r="E732" s="3" t="str">
        <f>HYPERLINK(D732)</f>
        <v>https://www.pmda.go.jp/PmdaSearch/bookSearch/01/24946306074904</v>
      </c>
      <c r="F732" s="2" t="s">
        <v>2699</v>
      </c>
      <c r="G732" s="1" t="s">
        <v>2700</v>
      </c>
    </row>
    <row r="733" spans="1:7" x14ac:dyDescent="0.15">
      <c r="A733" s="1" t="s">
        <v>2701</v>
      </c>
      <c r="B733" s="1" t="s">
        <v>2702</v>
      </c>
      <c r="C733" s="1" t="s">
        <v>2703</v>
      </c>
      <c r="D733" s="1" t="s">
        <v>2704</v>
      </c>
      <c r="E733" s="3" t="str">
        <f>HYPERLINK(D733)</f>
        <v>https://www.pmda.go.jp/PmdaSearch/bookSearch/01/24649306077264</v>
      </c>
      <c r="F733" s="2" t="s">
        <v>2699</v>
      </c>
      <c r="G733" s="1" t="s">
        <v>2700</v>
      </c>
    </row>
    <row r="734" spans="1:7" x14ac:dyDescent="0.15">
      <c r="A734" s="1" t="s">
        <v>2705</v>
      </c>
      <c r="B734" s="1" t="s">
        <v>2706</v>
      </c>
      <c r="C734" s="1" t="s">
        <v>2707</v>
      </c>
      <c r="D734" s="1" t="s">
        <v>2708</v>
      </c>
      <c r="E734" s="3" t="str">
        <f>HYPERLINK(D734)</f>
        <v>https://www.pmda.go.jp/PmdaSearch/bookSearch/01/24946306074911</v>
      </c>
      <c r="F734" s="2" t="s">
        <v>2699</v>
      </c>
      <c r="G734" s="1" t="s">
        <v>2700</v>
      </c>
    </row>
    <row r="735" spans="1:7" x14ac:dyDescent="0.15">
      <c r="A735" s="1" t="s">
        <v>2709</v>
      </c>
      <c r="B735" s="1" t="s">
        <v>2710</v>
      </c>
      <c r="C735" s="1" t="s">
        <v>2711</v>
      </c>
      <c r="D735" s="1" t="s">
        <v>2712</v>
      </c>
      <c r="E735" s="3" t="str">
        <f>HYPERLINK(D735)</f>
        <v>https://www.pmda.go.jp/PmdaSearch/bookSearch/01/24946306077271</v>
      </c>
      <c r="F735" s="2" t="s">
        <v>2699</v>
      </c>
      <c r="G735" s="1" t="s">
        <v>2700</v>
      </c>
    </row>
    <row r="736" spans="1:7" x14ac:dyDescent="0.15">
      <c r="A736" s="1" t="s">
        <v>2713</v>
      </c>
      <c r="B736" s="1" t="s">
        <v>2714</v>
      </c>
      <c r="C736" s="1" t="s">
        <v>2715</v>
      </c>
      <c r="D736" s="1" t="s">
        <v>2716</v>
      </c>
      <c r="E736" s="3" t="str">
        <f>HYPERLINK(D736)</f>
        <v>https://www.pmda.go.jp/PmdaSearch/bookSearch/01/24946306074928</v>
      </c>
      <c r="F736" s="2" t="s">
        <v>2699</v>
      </c>
      <c r="G736" s="1" t="s">
        <v>2700</v>
      </c>
    </row>
    <row r="737" spans="1:7" x14ac:dyDescent="0.15">
      <c r="A737" s="1" t="s">
        <v>2717</v>
      </c>
      <c r="B737" s="1" t="s">
        <v>2718</v>
      </c>
      <c r="C737" s="1" t="s">
        <v>2718</v>
      </c>
      <c r="D737" s="1" t="s">
        <v>2719</v>
      </c>
      <c r="E737" s="3" t="str">
        <f>HYPERLINK(D737)</f>
        <v>https://www.pmda.go.jp/PmdaSearch/bookSearch/01/04946306082936</v>
      </c>
      <c r="F737" s="2" t="s">
        <v>2720</v>
      </c>
      <c r="G737" s="1" t="s">
        <v>2721</v>
      </c>
    </row>
    <row r="738" spans="1:7" x14ac:dyDescent="0.15">
      <c r="A738" s="1" t="s">
        <v>2722</v>
      </c>
      <c r="B738" s="1" t="s">
        <v>2723</v>
      </c>
      <c r="C738" s="1" t="s">
        <v>2723</v>
      </c>
      <c r="D738" s="1" t="s">
        <v>2724</v>
      </c>
      <c r="E738" s="3" t="str">
        <f>HYPERLINK(D738)</f>
        <v>https://www.pmda.go.jp/PmdaSearch/bookSearch/01/04946306082943</v>
      </c>
      <c r="F738" s="2" t="s">
        <v>2720</v>
      </c>
      <c r="G738" s="1" t="s">
        <v>2721</v>
      </c>
    </row>
    <row r="739" spans="1:7" x14ac:dyDescent="0.15">
      <c r="A739" s="1" t="s">
        <v>2725</v>
      </c>
      <c r="B739" s="1" t="s">
        <v>2726</v>
      </c>
      <c r="C739" s="1" t="s">
        <v>2726</v>
      </c>
      <c r="D739" s="1" t="s">
        <v>2727</v>
      </c>
      <c r="E739" s="3" t="str">
        <f>HYPERLINK(D739)</f>
        <v>https://www.pmda.go.jp/PmdaSearch/bookSearch/01/04946306082950</v>
      </c>
      <c r="F739" s="2" t="s">
        <v>2720</v>
      </c>
      <c r="G739" s="1" t="s">
        <v>2721</v>
      </c>
    </row>
    <row r="740" spans="1:7" x14ac:dyDescent="0.15">
      <c r="A740" s="1" t="s">
        <v>2728</v>
      </c>
      <c r="B740" s="1" t="s">
        <v>2729</v>
      </c>
      <c r="C740" s="1" t="s">
        <v>2729</v>
      </c>
      <c r="D740" s="1" t="s">
        <v>2730</v>
      </c>
      <c r="E740" s="3" t="str">
        <f>HYPERLINK(D740)</f>
        <v>https://www.pmda.go.jp/PmdaSearch/bookSearch/01/04946306082967</v>
      </c>
      <c r="F740" s="2" t="s">
        <v>2731</v>
      </c>
      <c r="G740" s="1" t="s">
        <v>2732</v>
      </c>
    </row>
    <row r="741" spans="1:7" x14ac:dyDescent="0.15">
      <c r="A741" s="1" t="s">
        <v>2733</v>
      </c>
      <c r="B741" s="1" t="s">
        <v>2734</v>
      </c>
      <c r="C741" s="1" t="s">
        <v>2734</v>
      </c>
      <c r="D741" s="1" t="s">
        <v>2735</v>
      </c>
      <c r="E741" s="3" t="str">
        <f>HYPERLINK(D741)</f>
        <v>https://www.pmda.go.jp/PmdaSearch/bookSearch/01/04946306082974</v>
      </c>
      <c r="F741" s="2" t="s">
        <v>2731</v>
      </c>
      <c r="G741" s="1" t="s">
        <v>2732</v>
      </c>
    </row>
    <row r="742" spans="1:7" x14ac:dyDescent="0.15">
      <c r="A742" s="1" t="s">
        <v>2736</v>
      </c>
      <c r="B742" s="1" t="s">
        <v>2737</v>
      </c>
      <c r="C742" s="1" t="s">
        <v>2738</v>
      </c>
      <c r="D742" s="1" t="s">
        <v>2739</v>
      </c>
      <c r="E742" s="3" t="str">
        <f>HYPERLINK(D742)</f>
        <v>https://www.pmda.go.jp/PmdaSearch/bookSearch/01/04946306980812</v>
      </c>
      <c r="F742" s="2" t="s">
        <v>2720</v>
      </c>
      <c r="G742" s="1" t="s">
        <v>2721</v>
      </c>
    </row>
    <row r="743" spans="1:7" x14ac:dyDescent="0.15">
      <c r="A743" s="1" t="s">
        <v>2740</v>
      </c>
      <c r="B743" s="1" t="s">
        <v>2741</v>
      </c>
      <c r="C743" s="1" t="s">
        <v>2742</v>
      </c>
      <c r="D743" s="1" t="s">
        <v>2743</v>
      </c>
      <c r="E743" s="3" t="str">
        <f>HYPERLINK(D743)</f>
        <v>https://www.pmda.go.jp/PmdaSearch/bookSearch/01/04946306980829</v>
      </c>
      <c r="F743" s="2" t="s">
        <v>2720</v>
      </c>
      <c r="G743" s="1" t="s">
        <v>2721</v>
      </c>
    </row>
    <row r="744" spans="1:7" x14ac:dyDescent="0.15">
      <c r="A744" s="1" t="s">
        <v>2744</v>
      </c>
      <c r="B744" s="1" t="s">
        <v>2745</v>
      </c>
      <c r="C744" s="1" t="s">
        <v>2746</v>
      </c>
      <c r="D744" s="1" t="s">
        <v>2747</v>
      </c>
      <c r="E744" s="3" t="str">
        <f>HYPERLINK(D744)</f>
        <v>https://www.pmda.go.jp/PmdaSearch/bookSearch/01/04946306002774</v>
      </c>
      <c r="F744" s="2" t="s">
        <v>2720</v>
      </c>
      <c r="G744" s="1" t="s">
        <v>2721</v>
      </c>
    </row>
    <row r="745" spans="1:7" x14ac:dyDescent="0.15">
      <c r="A745" s="1" t="s">
        <v>2748</v>
      </c>
      <c r="B745" s="1" t="s">
        <v>2749</v>
      </c>
      <c r="C745" s="1" t="s">
        <v>2750</v>
      </c>
      <c r="D745" s="1" t="s">
        <v>2751</v>
      </c>
      <c r="E745" s="3" t="str">
        <f>HYPERLINK(D745)</f>
        <v>https://www.pmda.go.jp/PmdaSearch/bookSearch/01/04946306002781</v>
      </c>
      <c r="F745" s="2" t="s">
        <v>2720</v>
      </c>
      <c r="G745" s="1" t="s">
        <v>2721</v>
      </c>
    </row>
    <row r="746" spans="1:7" x14ac:dyDescent="0.15">
      <c r="A746" s="1" t="s">
        <v>2752</v>
      </c>
      <c r="B746" s="1" t="s">
        <v>2753</v>
      </c>
      <c r="C746" s="1" t="s">
        <v>2754</v>
      </c>
      <c r="D746" s="1" t="s">
        <v>2755</v>
      </c>
      <c r="E746" s="3" t="str">
        <f>HYPERLINK(D746)</f>
        <v>https://www.pmda.go.jp/PmdaSearch/bookSearch/01/04946306002798</v>
      </c>
      <c r="F746" s="2" t="s">
        <v>2720</v>
      </c>
      <c r="G746" s="1" t="s">
        <v>2721</v>
      </c>
    </row>
    <row r="747" spans="1:7" x14ac:dyDescent="0.15">
      <c r="A747" s="1" t="s">
        <v>2756</v>
      </c>
      <c r="B747" s="1" t="s">
        <v>2757</v>
      </c>
      <c r="C747" s="1" t="s">
        <v>2758</v>
      </c>
      <c r="D747" s="1" t="s">
        <v>2759</v>
      </c>
      <c r="E747" s="3" t="str">
        <f>HYPERLINK(D747)</f>
        <v>https://www.pmda.go.jp/PmdaSearch/bookSearch/01/04946306002804</v>
      </c>
      <c r="F747" s="2" t="s">
        <v>2720</v>
      </c>
      <c r="G747" s="1" t="s">
        <v>2721</v>
      </c>
    </row>
    <row r="748" spans="1:7" x14ac:dyDescent="0.15">
      <c r="A748" s="1" t="s">
        <v>2760</v>
      </c>
      <c r="B748" s="1" t="s">
        <v>2761</v>
      </c>
      <c r="C748" s="1" t="s">
        <v>2762</v>
      </c>
      <c r="D748" s="1" t="s">
        <v>2763</v>
      </c>
      <c r="E748" s="3" t="str">
        <f>HYPERLINK(D748)</f>
        <v>https://www.pmda.go.jp/PmdaSearch/bookSearch/01/04946306002828</v>
      </c>
      <c r="F748" s="2" t="s">
        <v>2720</v>
      </c>
      <c r="G748" s="1" t="s">
        <v>2721</v>
      </c>
    </row>
    <row r="749" spans="1:7" x14ac:dyDescent="0.15">
      <c r="A749" s="1" t="s">
        <v>2764</v>
      </c>
      <c r="B749" s="1" t="s">
        <v>2765</v>
      </c>
      <c r="C749" s="1" t="s">
        <v>2766</v>
      </c>
      <c r="D749" s="1" t="s">
        <v>2767</v>
      </c>
      <c r="E749" s="3" t="str">
        <f>HYPERLINK(D749)</f>
        <v>https://www.pmda.go.jp/PmdaSearch/bookSearch/01/04946306096629</v>
      </c>
      <c r="F749" s="2" t="s">
        <v>2720</v>
      </c>
      <c r="G749" s="1" t="s">
        <v>2721</v>
      </c>
    </row>
    <row r="750" spans="1:7" x14ac:dyDescent="0.15">
      <c r="A750" s="1" t="s">
        <v>2768</v>
      </c>
      <c r="B750" s="1" t="s">
        <v>2769</v>
      </c>
      <c r="C750" s="1" t="s">
        <v>2770</v>
      </c>
      <c r="D750" s="1" t="s">
        <v>2771</v>
      </c>
      <c r="E750" s="3" t="str">
        <f>HYPERLINK(D750)</f>
        <v>https://www.pmda.go.jp/PmdaSearch/bookSearch/01/04946306106236</v>
      </c>
      <c r="F750" s="2" t="s">
        <v>2720</v>
      </c>
      <c r="G750" s="1" t="s">
        <v>2721</v>
      </c>
    </row>
    <row r="751" spans="1:7" x14ac:dyDescent="0.15">
      <c r="A751" s="1" t="s">
        <v>2772</v>
      </c>
      <c r="B751" s="1" t="s">
        <v>2773</v>
      </c>
      <c r="C751" s="1" t="s">
        <v>2774</v>
      </c>
      <c r="D751" s="1" t="s">
        <v>2775</v>
      </c>
      <c r="E751" s="3" t="str">
        <f>HYPERLINK(D751)</f>
        <v>https://www.pmda.go.jp/PmdaSearch/bookSearch/01/04946306002835</v>
      </c>
      <c r="F751" s="2" t="s">
        <v>2720</v>
      </c>
      <c r="G751" s="1" t="s">
        <v>2721</v>
      </c>
    </row>
    <row r="752" spans="1:7" x14ac:dyDescent="0.15">
      <c r="A752" s="1" t="s">
        <v>2776</v>
      </c>
      <c r="B752" s="1" t="s">
        <v>2777</v>
      </c>
      <c r="C752" s="1" t="s">
        <v>2778</v>
      </c>
      <c r="D752" s="1" t="s">
        <v>2779</v>
      </c>
      <c r="E752" s="3" t="str">
        <f>HYPERLINK(D752)</f>
        <v>https://www.pmda.go.jp/PmdaSearch/bookSearch/01/04946306002842</v>
      </c>
      <c r="F752" s="2" t="s">
        <v>2720</v>
      </c>
      <c r="G752" s="1" t="s">
        <v>2721</v>
      </c>
    </row>
    <row r="753" spans="1:7" x14ac:dyDescent="0.15">
      <c r="A753" s="1" t="s">
        <v>2780</v>
      </c>
      <c r="B753" s="1" t="s">
        <v>2781</v>
      </c>
      <c r="C753" s="1" t="s">
        <v>2782</v>
      </c>
      <c r="D753" s="1" t="s">
        <v>2783</v>
      </c>
      <c r="E753" s="3" t="str">
        <f>HYPERLINK(D753)</f>
        <v>https://www.pmda.go.jp/PmdaSearch/bookSearch/01/04946306002859</v>
      </c>
      <c r="F753" s="2" t="s">
        <v>2720</v>
      </c>
      <c r="G753" s="1" t="s">
        <v>2721</v>
      </c>
    </row>
    <row r="754" spans="1:7" x14ac:dyDescent="0.15">
      <c r="A754" s="1" t="s">
        <v>2744</v>
      </c>
      <c r="B754" s="1" t="s">
        <v>2784</v>
      </c>
      <c r="C754" s="1" t="s">
        <v>2785</v>
      </c>
      <c r="D754" s="1" t="s">
        <v>2786</v>
      </c>
      <c r="E754" s="3" t="str">
        <f>HYPERLINK(D754)</f>
        <v>https://www.pmda.go.jp/PmdaSearch/bookSearch/01/04946306002866</v>
      </c>
      <c r="F754" s="2" t="s">
        <v>2720</v>
      </c>
      <c r="G754" s="1" t="s">
        <v>2721</v>
      </c>
    </row>
    <row r="755" spans="1:7" x14ac:dyDescent="0.15">
      <c r="A755" s="1" t="s">
        <v>2748</v>
      </c>
      <c r="B755" s="1" t="s">
        <v>2787</v>
      </c>
      <c r="C755" s="1" t="s">
        <v>2788</v>
      </c>
      <c r="D755" s="1" t="s">
        <v>2789</v>
      </c>
      <c r="E755" s="3" t="str">
        <f>HYPERLINK(D755)</f>
        <v>https://www.pmda.go.jp/PmdaSearch/bookSearch/01/04946306002873</v>
      </c>
      <c r="F755" s="2" t="s">
        <v>2720</v>
      </c>
      <c r="G755" s="1" t="s">
        <v>2721</v>
      </c>
    </row>
    <row r="756" spans="1:7" x14ac:dyDescent="0.15">
      <c r="A756" s="1" t="s">
        <v>2752</v>
      </c>
      <c r="B756" s="1" t="s">
        <v>2790</v>
      </c>
      <c r="C756" s="1" t="s">
        <v>2791</v>
      </c>
      <c r="D756" s="1" t="s">
        <v>2792</v>
      </c>
      <c r="E756" s="3" t="str">
        <f>HYPERLINK(D756)</f>
        <v>https://www.pmda.go.jp/PmdaSearch/bookSearch/01/04946306002880</v>
      </c>
      <c r="F756" s="2" t="s">
        <v>2720</v>
      </c>
      <c r="G756" s="1" t="s">
        <v>2721</v>
      </c>
    </row>
    <row r="757" spans="1:7" x14ac:dyDescent="0.15">
      <c r="A757" s="1" t="s">
        <v>2756</v>
      </c>
      <c r="B757" s="1" t="s">
        <v>2793</v>
      </c>
      <c r="C757" s="1" t="s">
        <v>2794</v>
      </c>
      <c r="D757" s="1" t="s">
        <v>2795</v>
      </c>
      <c r="E757" s="3" t="str">
        <f>HYPERLINK(D757)</f>
        <v>https://www.pmda.go.jp/PmdaSearch/bookSearch/01/04946306002897</v>
      </c>
      <c r="F757" s="2" t="s">
        <v>2720</v>
      </c>
      <c r="G757" s="1" t="s">
        <v>2721</v>
      </c>
    </row>
    <row r="758" spans="1:7" x14ac:dyDescent="0.15">
      <c r="A758" s="1" t="s">
        <v>2744</v>
      </c>
      <c r="B758" s="1" t="s">
        <v>2796</v>
      </c>
      <c r="C758" s="1" t="s">
        <v>2797</v>
      </c>
      <c r="D758" s="1" t="s">
        <v>2798</v>
      </c>
      <c r="E758" s="3" t="str">
        <f>HYPERLINK(D758)</f>
        <v>https://www.pmda.go.jp/PmdaSearch/bookSearch/01/04946306002910</v>
      </c>
      <c r="F758" s="2" t="s">
        <v>2720</v>
      </c>
      <c r="G758" s="1" t="s">
        <v>2721</v>
      </c>
    </row>
    <row r="759" spans="1:7" x14ac:dyDescent="0.15">
      <c r="A759" s="1" t="s">
        <v>2748</v>
      </c>
      <c r="B759" s="1" t="s">
        <v>2799</v>
      </c>
      <c r="C759" s="1" t="s">
        <v>2800</v>
      </c>
      <c r="D759" s="1" t="s">
        <v>2801</v>
      </c>
      <c r="E759" s="3" t="str">
        <f>HYPERLINK(D759)</f>
        <v>https://www.pmda.go.jp/PmdaSearch/bookSearch/01/04946306002927</v>
      </c>
      <c r="F759" s="2" t="s">
        <v>2720</v>
      </c>
      <c r="G759" s="1" t="s">
        <v>2721</v>
      </c>
    </row>
    <row r="760" spans="1:7" x14ac:dyDescent="0.15">
      <c r="A760" s="1" t="s">
        <v>2752</v>
      </c>
      <c r="B760" s="1" t="s">
        <v>2802</v>
      </c>
      <c r="C760" s="1" t="s">
        <v>2803</v>
      </c>
      <c r="D760" s="1" t="s">
        <v>2804</v>
      </c>
      <c r="E760" s="3" t="str">
        <f>HYPERLINK(D760)</f>
        <v>https://www.pmda.go.jp/PmdaSearch/bookSearch/01/04946306002934</v>
      </c>
      <c r="F760" s="2" t="s">
        <v>2720</v>
      </c>
      <c r="G760" s="1" t="s">
        <v>2721</v>
      </c>
    </row>
    <row r="761" spans="1:7" x14ac:dyDescent="0.15">
      <c r="A761" s="1" t="s">
        <v>2756</v>
      </c>
      <c r="B761" s="1" t="s">
        <v>2805</v>
      </c>
      <c r="C761" s="1" t="s">
        <v>2806</v>
      </c>
      <c r="D761" s="1" t="s">
        <v>2807</v>
      </c>
      <c r="E761" s="3" t="str">
        <f>HYPERLINK(D761)</f>
        <v>https://www.pmda.go.jp/PmdaSearch/bookSearch/01/04946306002941</v>
      </c>
      <c r="F761" s="2" t="s">
        <v>2720</v>
      </c>
      <c r="G761" s="1" t="s">
        <v>2721</v>
      </c>
    </row>
    <row r="762" spans="1:7" x14ac:dyDescent="0.15">
      <c r="A762" s="1" t="s">
        <v>2808</v>
      </c>
      <c r="B762" s="1" t="s">
        <v>2809</v>
      </c>
      <c r="C762" s="1" t="s">
        <v>2810</v>
      </c>
      <c r="D762" s="1" t="s">
        <v>2811</v>
      </c>
      <c r="E762" s="3" t="str">
        <f>HYPERLINK(D762)</f>
        <v>https://www.pmda.go.jp/PmdaSearch/bookSearch/01/04946306980843</v>
      </c>
      <c r="F762" s="2" t="s">
        <v>2720</v>
      </c>
      <c r="G762" s="1" t="s">
        <v>2721</v>
      </c>
    </row>
    <row r="763" spans="1:7" x14ac:dyDescent="0.15">
      <c r="A763" s="1" t="s">
        <v>2812</v>
      </c>
      <c r="B763" s="1" t="s">
        <v>2813</v>
      </c>
      <c r="C763" s="1" t="s">
        <v>2814</v>
      </c>
      <c r="D763" s="1" t="s">
        <v>2815</v>
      </c>
      <c r="E763" s="3" t="str">
        <f>HYPERLINK(D763)</f>
        <v>https://www.pmda.go.jp/PmdaSearch/bookSearch/01/04946306002965</v>
      </c>
      <c r="F763" s="2" t="s">
        <v>2816</v>
      </c>
      <c r="G763" s="1" t="s">
        <v>2817</v>
      </c>
    </row>
    <row r="764" spans="1:7" x14ac:dyDescent="0.15">
      <c r="A764" s="1" t="s">
        <v>2818</v>
      </c>
      <c r="B764" s="1" t="s">
        <v>2819</v>
      </c>
      <c r="C764" s="1" t="s">
        <v>2820</v>
      </c>
      <c r="D764" s="1" t="s">
        <v>2821</v>
      </c>
      <c r="E764" s="3" t="str">
        <f>HYPERLINK(D764)</f>
        <v>https://www.pmda.go.jp/PmdaSearch/bookSearch/01/04946306002972</v>
      </c>
      <c r="F764" s="2" t="s">
        <v>2816</v>
      </c>
      <c r="G764" s="1" t="s">
        <v>2817</v>
      </c>
    </row>
    <row r="765" spans="1:7" x14ac:dyDescent="0.15">
      <c r="A765" s="1" t="s">
        <v>2822</v>
      </c>
      <c r="B765" s="1" t="s">
        <v>2823</v>
      </c>
      <c r="C765" s="1" t="s">
        <v>2824</v>
      </c>
      <c r="D765" s="1" t="s">
        <v>2825</v>
      </c>
      <c r="E765" s="3" t="str">
        <f>HYPERLINK(D765)</f>
        <v>https://www.pmda.go.jp/PmdaSearch/bookSearch/01/04946306002989</v>
      </c>
      <c r="F765" s="2" t="s">
        <v>2816</v>
      </c>
      <c r="G765" s="1" t="s">
        <v>2817</v>
      </c>
    </row>
    <row r="766" spans="1:7" x14ac:dyDescent="0.15">
      <c r="A766" s="1" t="s">
        <v>2826</v>
      </c>
      <c r="B766" s="1" t="s">
        <v>2827</v>
      </c>
      <c r="C766" s="1" t="s">
        <v>2828</v>
      </c>
      <c r="D766" s="1" t="s">
        <v>2829</v>
      </c>
      <c r="E766" s="3" t="str">
        <f>HYPERLINK(D766)</f>
        <v>https://www.pmda.go.jp/PmdaSearch/bookSearch/01/04946306002996</v>
      </c>
      <c r="F766" s="2" t="s">
        <v>2816</v>
      </c>
      <c r="G766" s="1" t="s">
        <v>2817</v>
      </c>
    </row>
    <row r="767" spans="1:7" x14ac:dyDescent="0.15">
      <c r="A767" s="1" t="s">
        <v>2830</v>
      </c>
      <c r="B767" s="1" t="s">
        <v>2831</v>
      </c>
      <c r="C767" s="1" t="s">
        <v>2832</v>
      </c>
      <c r="D767" s="1" t="s">
        <v>2833</v>
      </c>
      <c r="E767" s="3" t="str">
        <f>HYPERLINK(D767)</f>
        <v>https://www.pmda.go.jp/PmdaSearch/bookSearch/01/04946306003009</v>
      </c>
      <c r="F767" s="2" t="s">
        <v>2816</v>
      </c>
      <c r="G767" s="1" t="s">
        <v>2817</v>
      </c>
    </row>
    <row r="768" spans="1:7" x14ac:dyDescent="0.15">
      <c r="A768" s="1" t="s">
        <v>2834</v>
      </c>
      <c r="B768" s="1" t="s">
        <v>2835</v>
      </c>
      <c r="C768" s="1" t="s">
        <v>2836</v>
      </c>
      <c r="D768" s="1" t="s">
        <v>2837</v>
      </c>
      <c r="E768" s="3" t="str">
        <f>HYPERLINK(D768)</f>
        <v>https://www.pmda.go.jp/PmdaSearch/bookSearch/01/14946306003020</v>
      </c>
      <c r="F768" s="2" t="s">
        <v>2816</v>
      </c>
      <c r="G768" s="1" t="s">
        <v>2817</v>
      </c>
    </row>
    <row r="769" spans="1:7" x14ac:dyDescent="0.15">
      <c r="A769" s="1" t="s">
        <v>2838</v>
      </c>
      <c r="B769" s="1" t="s">
        <v>2839</v>
      </c>
      <c r="C769" s="1" t="s">
        <v>2840</v>
      </c>
      <c r="D769" s="1" t="s">
        <v>2841</v>
      </c>
      <c r="E769" s="3" t="str">
        <f>HYPERLINK(D769)</f>
        <v>https://www.pmda.go.jp/PmdaSearch/bookSearch/01/14946306003037</v>
      </c>
      <c r="F769" s="2" t="s">
        <v>2816</v>
      </c>
      <c r="G769" s="1" t="s">
        <v>2817</v>
      </c>
    </row>
    <row r="770" spans="1:7" x14ac:dyDescent="0.15">
      <c r="A770" s="1" t="s">
        <v>2842</v>
      </c>
      <c r="B770" s="1" t="s">
        <v>2843</v>
      </c>
      <c r="C770" s="1" t="s">
        <v>2844</v>
      </c>
      <c r="D770" s="1" t="s">
        <v>2845</v>
      </c>
      <c r="E770" s="3" t="str">
        <f>HYPERLINK(D770)</f>
        <v>https://www.pmda.go.jp/PmdaSearch/bookSearch/01/14946306003044</v>
      </c>
      <c r="F770" s="2" t="s">
        <v>2816</v>
      </c>
      <c r="G770" s="1" t="s">
        <v>2817</v>
      </c>
    </row>
    <row r="771" spans="1:7" x14ac:dyDescent="0.15">
      <c r="A771" s="1" t="s">
        <v>2846</v>
      </c>
      <c r="B771" s="1" t="s">
        <v>2847</v>
      </c>
      <c r="C771" s="1" t="s">
        <v>2848</v>
      </c>
      <c r="D771" s="1" t="s">
        <v>2849</v>
      </c>
      <c r="E771" s="3" t="str">
        <f>HYPERLINK(D771)</f>
        <v>https://www.pmda.go.jp/PmdaSearch/bookSearch/01/14946306003051</v>
      </c>
      <c r="F771" s="2" t="s">
        <v>2816</v>
      </c>
      <c r="G771" s="1" t="s">
        <v>2817</v>
      </c>
    </row>
    <row r="772" spans="1:7" x14ac:dyDescent="0.15">
      <c r="A772" s="1" t="s">
        <v>2850</v>
      </c>
      <c r="B772" s="1" t="s">
        <v>2851</v>
      </c>
      <c r="C772" s="1" t="s">
        <v>2852</v>
      </c>
      <c r="D772" s="1" t="s">
        <v>2853</v>
      </c>
      <c r="E772" s="3" t="str">
        <f>HYPERLINK(D772)</f>
        <v>https://www.pmda.go.jp/PmdaSearch/bookSearch/01/04946306003092</v>
      </c>
      <c r="F772" s="2" t="s">
        <v>2816</v>
      </c>
      <c r="G772" s="1" t="s">
        <v>2817</v>
      </c>
    </row>
    <row r="773" spans="1:7" x14ac:dyDescent="0.15">
      <c r="A773" s="1" t="s">
        <v>2854</v>
      </c>
      <c r="B773" s="1" t="s">
        <v>2855</v>
      </c>
      <c r="C773" s="1" t="s">
        <v>2856</v>
      </c>
      <c r="D773" s="1" t="s">
        <v>2857</v>
      </c>
      <c r="E773" s="3" t="str">
        <f>HYPERLINK(D773)</f>
        <v>https://www.pmda.go.jp/PmdaSearch/bookSearch/01/04946306003108</v>
      </c>
      <c r="F773" s="2" t="s">
        <v>2816</v>
      </c>
      <c r="G773" s="1" t="s">
        <v>2817</v>
      </c>
    </row>
    <row r="774" spans="1:7" x14ac:dyDescent="0.15">
      <c r="A774" s="1" t="s">
        <v>2858</v>
      </c>
      <c r="B774" s="1" t="s">
        <v>2859</v>
      </c>
      <c r="C774" s="1" t="s">
        <v>2860</v>
      </c>
      <c r="D774" s="1" t="s">
        <v>2861</v>
      </c>
      <c r="E774" s="3" t="str">
        <f>HYPERLINK(D774)</f>
        <v>https://www.pmda.go.jp/PmdaSearch/bookSearch/01/04946306003115</v>
      </c>
      <c r="F774" s="2" t="s">
        <v>2816</v>
      </c>
      <c r="G774" s="1" t="s">
        <v>2817</v>
      </c>
    </row>
    <row r="775" spans="1:7" x14ac:dyDescent="0.15">
      <c r="A775" s="1" t="s">
        <v>2862</v>
      </c>
      <c r="B775" s="1" t="s">
        <v>2863</v>
      </c>
      <c r="C775" s="1" t="s">
        <v>2864</v>
      </c>
      <c r="D775" s="1" t="s">
        <v>2865</v>
      </c>
      <c r="E775" s="3" t="str">
        <f>HYPERLINK(D775)</f>
        <v>https://www.pmda.go.jp/PmdaSearch/bookSearch/01/04946306003122</v>
      </c>
      <c r="F775" s="2" t="s">
        <v>2816</v>
      </c>
      <c r="G775" s="1" t="s">
        <v>2817</v>
      </c>
    </row>
    <row r="776" spans="1:7" x14ac:dyDescent="0.15">
      <c r="A776" s="1" t="s">
        <v>2866</v>
      </c>
      <c r="B776" s="1" t="s">
        <v>2867</v>
      </c>
      <c r="C776" s="1" t="s">
        <v>2868</v>
      </c>
      <c r="D776" s="1" t="s">
        <v>2869</v>
      </c>
      <c r="E776" s="3" t="str">
        <f>HYPERLINK(D776)</f>
        <v>https://www.pmda.go.jp/PmdaSearch/bookSearch/01/04946306003139</v>
      </c>
      <c r="F776" s="2" t="s">
        <v>2816</v>
      </c>
      <c r="G776" s="1" t="s">
        <v>2817</v>
      </c>
    </row>
    <row r="777" spans="1:7" x14ac:dyDescent="0.15">
      <c r="A777" s="1" t="s">
        <v>2870</v>
      </c>
      <c r="B777" s="1" t="s">
        <v>2871</v>
      </c>
      <c r="C777" s="1" t="s">
        <v>2872</v>
      </c>
      <c r="D777" s="1" t="s">
        <v>2873</v>
      </c>
      <c r="E777" s="3" t="str">
        <f>HYPERLINK(D777)</f>
        <v>https://www.pmda.go.jp/PmdaSearch/bookSearch/01/04946306003146</v>
      </c>
      <c r="F777" s="2" t="s">
        <v>2816</v>
      </c>
      <c r="G777" s="1" t="s">
        <v>2817</v>
      </c>
    </row>
    <row r="778" spans="1:7" x14ac:dyDescent="0.15">
      <c r="A778" s="1" t="s">
        <v>2874</v>
      </c>
      <c r="B778" s="1" t="s">
        <v>2875</v>
      </c>
      <c r="C778" s="1" t="s">
        <v>2876</v>
      </c>
      <c r="D778" s="1" t="s">
        <v>2877</v>
      </c>
      <c r="E778" s="3" t="str">
        <f>HYPERLINK(D778)</f>
        <v>https://www.pmda.go.jp/PmdaSearch/bookSearch/01/04946306003153</v>
      </c>
      <c r="F778" s="2" t="s">
        <v>2816</v>
      </c>
      <c r="G778" s="1" t="s">
        <v>2817</v>
      </c>
    </row>
    <row r="779" spans="1:7" x14ac:dyDescent="0.15">
      <c r="A779" s="1" t="s">
        <v>2878</v>
      </c>
      <c r="B779" s="1" t="s">
        <v>2879</v>
      </c>
      <c r="C779" s="1" t="s">
        <v>2880</v>
      </c>
      <c r="D779" s="1" t="s">
        <v>2881</v>
      </c>
      <c r="E779" s="3" t="str">
        <f>HYPERLINK(D779)</f>
        <v>https://www.pmda.go.jp/PmdaSearch/bookSearch/01/04946306003160</v>
      </c>
      <c r="F779" s="2" t="s">
        <v>2816</v>
      </c>
      <c r="G779" s="1" t="s">
        <v>2817</v>
      </c>
    </row>
    <row r="780" spans="1:7" x14ac:dyDescent="0.15">
      <c r="A780" s="1" t="s">
        <v>2882</v>
      </c>
      <c r="B780" s="1" t="s">
        <v>2883</v>
      </c>
      <c r="C780" s="1" t="s">
        <v>2884</v>
      </c>
      <c r="D780" s="1" t="s">
        <v>2885</v>
      </c>
      <c r="E780" s="3" t="str">
        <f>HYPERLINK(D780)</f>
        <v>https://www.pmda.go.jp/PmdaSearch/bookSearch/01/14946306003211</v>
      </c>
      <c r="F780" s="2" t="s">
        <v>2816</v>
      </c>
      <c r="G780" s="1" t="s">
        <v>2817</v>
      </c>
    </row>
    <row r="781" spans="1:7" x14ac:dyDescent="0.15">
      <c r="A781" s="1" t="s">
        <v>2886</v>
      </c>
      <c r="B781" s="1" t="s">
        <v>2887</v>
      </c>
      <c r="C781" s="1" t="s">
        <v>2888</v>
      </c>
      <c r="D781" s="1" t="s">
        <v>2889</v>
      </c>
      <c r="E781" s="3" t="str">
        <f>HYPERLINK(D781)</f>
        <v>https://www.pmda.go.jp/PmdaSearch/bookSearch/01/14946306003228</v>
      </c>
      <c r="F781" s="2" t="s">
        <v>2816</v>
      </c>
      <c r="G781" s="1" t="s">
        <v>2817</v>
      </c>
    </row>
    <row r="782" spans="1:7" x14ac:dyDescent="0.15">
      <c r="A782" s="1" t="s">
        <v>2890</v>
      </c>
      <c r="B782" s="1" t="s">
        <v>2891</v>
      </c>
      <c r="C782" s="1" t="s">
        <v>2892</v>
      </c>
      <c r="D782" s="1" t="s">
        <v>2893</v>
      </c>
      <c r="E782" s="3" t="str">
        <f>HYPERLINK(D782)</f>
        <v>https://www.pmda.go.jp/PmdaSearch/bookSearch/01/14946306003235</v>
      </c>
      <c r="F782" s="2" t="s">
        <v>2816</v>
      </c>
      <c r="G782" s="1" t="s">
        <v>2817</v>
      </c>
    </row>
    <row r="783" spans="1:7" x14ac:dyDescent="0.15">
      <c r="A783" s="1" t="s">
        <v>2894</v>
      </c>
      <c r="B783" s="1" t="s">
        <v>2895</v>
      </c>
      <c r="C783" s="1" t="s">
        <v>2896</v>
      </c>
      <c r="D783" s="1" t="s">
        <v>2897</v>
      </c>
      <c r="E783" s="3" t="str">
        <f>HYPERLINK(D783)</f>
        <v>https://www.pmda.go.jp/PmdaSearch/bookSearch/01/14946306003242</v>
      </c>
      <c r="F783" s="2" t="s">
        <v>2816</v>
      </c>
      <c r="G783" s="1" t="s">
        <v>2817</v>
      </c>
    </row>
    <row r="784" spans="1:7" x14ac:dyDescent="0.15">
      <c r="A784" s="1" t="s">
        <v>2898</v>
      </c>
      <c r="B784" s="1" t="s">
        <v>2899</v>
      </c>
      <c r="C784" s="1" t="s">
        <v>2900</v>
      </c>
      <c r="D784" s="1" t="s">
        <v>2901</v>
      </c>
      <c r="E784" s="3" t="str">
        <f>HYPERLINK(D784)</f>
        <v>https://www.pmda.go.jp/PmdaSearch/bookSearch/01/04946306003283</v>
      </c>
      <c r="F784" s="2" t="s">
        <v>2902</v>
      </c>
      <c r="G784" s="1" t="s">
        <v>2903</v>
      </c>
    </row>
    <row r="785" spans="1:7" x14ac:dyDescent="0.15">
      <c r="A785" s="1" t="s">
        <v>2904</v>
      </c>
      <c r="B785" s="1" t="s">
        <v>2905</v>
      </c>
      <c r="C785" s="1" t="s">
        <v>2906</v>
      </c>
      <c r="D785" s="1" t="s">
        <v>2907</v>
      </c>
      <c r="E785" s="3" t="str">
        <f>HYPERLINK(D785)</f>
        <v>https://www.pmda.go.jp/PmdaSearch/bookSearch/01/14946306003341</v>
      </c>
      <c r="F785" s="2" t="s">
        <v>2902</v>
      </c>
      <c r="G785" s="1" t="s">
        <v>2903</v>
      </c>
    </row>
    <row r="786" spans="1:7" x14ac:dyDescent="0.15">
      <c r="A786" s="1" t="s">
        <v>2908</v>
      </c>
      <c r="B786" s="1" t="s">
        <v>2909</v>
      </c>
      <c r="C786" s="1" t="s">
        <v>2910</v>
      </c>
      <c r="D786" s="1" t="s">
        <v>2911</v>
      </c>
      <c r="E786" s="3" t="str">
        <f>HYPERLINK(D786)</f>
        <v>https://www.pmda.go.jp/PmdaSearch/bookSearch/01/04946306003375</v>
      </c>
      <c r="F786" s="2" t="s">
        <v>2816</v>
      </c>
      <c r="G786" s="1" t="s">
        <v>2817</v>
      </c>
    </row>
    <row r="787" spans="1:7" x14ac:dyDescent="0.15">
      <c r="A787" s="1" t="s">
        <v>2912</v>
      </c>
      <c r="B787" s="1" t="s">
        <v>2913</v>
      </c>
      <c r="C787" s="1" t="s">
        <v>2914</v>
      </c>
      <c r="D787" s="1" t="s">
        <v>2915</v>
      </c>
      <c r="E787" s="3" t="str">
        <f>HYPERLINK(D787)</f>
        <v>https://www.pmda.go.jp/PmdaSearch/bookSearch/01/04946306003399</v>
      </c>
      <c r="F787" s="2" t="s">
        <v>2816</v>
      </c>
      <c r="G787" s="1" t="s">
        <v>2817</v>
      </c>
    </row>
    <row r="788" spans="1:7" x14ac:dyDescent="0.15">
      <c r="A788" s="1" t="s">
        <v>2916</v>
      </c>
      <c r="B788" s="1" t="s">
        <v>2917</v>
      </c>
      <c r="C788" s="1" t="s">
        <v>2918</v>
      </c>
      <c r="D788" s="1" t="s">
        <v>2919</v>
      </c>
      <c r="E788" s="3" t="str">
        <f>HYPERLINK(D788)</f>
        <v>https://www.pmda.go.jp/PmdaSearch/bookSearch/01/04946306096612</v>
      </c>
      <c r="F788" s="2" t="s">
        <v>2816</v>
      </c>
      <c r="G788" s="1" t="s">
        <v>2817</v>
      </c>
    </row>
    <row r="789" spans="1:7" x14ac:dyDescent="0.15">
      <c r="A789" s="1" t="s">
        <v>2920</v>
      </c>
      <c r="B789" s="1" t="s">
        <v>2921</v>
      </c>
      <c r="C789" s="1" t="s">
        <v>2922</v>
      </c>
      <c r="D789" s="1" t="s">
        <v>2923</v>
      </c>
      <c r="E789" s="3" t="str">
        <f>HYPERLINK(D789)</f>
        <v>https://www.pmda.go.jp/PmdaSearch/bookSearch/01/04946306003405</v>
      </c>
      <c r="F789" s="2" t="s">
        <v>2816</v>
      </c>
      <c r="G789" s="1" t="s">
        <v>2817</v>
      </c>
    </row>
    <row r="790" spans="1:7" x14ac:dyDescent="0.15">
      <c r="A790" s="1" t="s">
        <v>2924</v>
      </c>
      <c r="B790" s="1" t="s">
        <v>2925</v>
      </c>
      <c r="C790" s="1" t="s">
        <v>2926</v>
      </c>
      <c r="D790" s="1" t="s">
        <v>2927</v>
      </c>
      <c r="E790" s="3" t="str">
        <f>HYPERLINK(D790)</f>
        <v>https://www.pmda.go.jp/PmdaSearch/bookSearch/01/04946306003412</v>
      </c>
      <c r="F790" s="2" t="s">
        <v>2816</v>
      </c>
      <c r="G790" s="1" t="s">
        <v>2817</v>
      </c>
    </row>
    <row r="791" spans="1:7" x14ac:dyDescent="0.15">
      <c r="A791" s="1" t="s">
        <v>2928</v>
      </c>
      <c r="B791" s="1" t="s">
        <v>2929</v>
      </c>
      <c r="C791" s="1" t="s">
        <v>2930</v>
      </c>
      <c r="D791" s="1" t="s">
        <v>2931</v>
      </c>
      <c r="E791" s="3" t="str">
        <f>HYPERLINK(D791)</f>
        <v>https://www.pmda.go.jp/PmdaSearch/bookSearch/01/04946306003429</v>
      </c>
      <c r="F791" s="2" t="s">
        <v>2816</v>
      </c>
      <c r="G791" s="1" t="s">
        <v>2817</v>
      </c>
    </row>
    <row r="792" spans="1:7" x14ac:dyDescent="0.15">
      <c r="A792" s="1" t="s">
        <v>2932</v>
      </c>
      <c r="B792" s="1" t="s">
        <v>2933</v>
      </c>
      <c r="C792" s="1" t="s">
        <v>2934</v>
      </c>
      <c r="D792" s="1" t="s">
        <v>2935</v>
      </c>
      <c r="E792" s="3" t="str">
        <f>HYPERLINK(D792)</f>
        <v>https://www.pmda.go.jp/PmdaSearch/bookSearch/01/04946306980874</v>
      </c>
      <c r="F792" s="2" t="s">
        <v>2816</v>
      </c>
      <c r="G792" s="1" t="s">
        <v>2817</v>
      </c>
    </row>
    <row r="793" spans="1:7" x14ac:dyDescent="0.15">
      <c r="A793" s="1" t="s">
        <v>2932</v>
      </c>
      <c r="B793" s="1" t="s">
        <v>2936</v>
      </c>
      <c r="C793" s="1" t="s">
        <v>2937</v>
      </c>
      <c r="D793" s="1" t="s">
        <v>2938</v>
      </c>
      <c r="E793" s="3" t="str">
        <f>HYPERLINK(D793)</f>
        <v>https://www.pmda.go.jp/PmdaSearch/bookSearch/01/04946306980881</v>
      </c>
      <c r="F793" s="2" t="s">
        <v>2816</v>
      </c>
      <c r="G793" s="1" t="s">
        <v>2817</v>
      </c>
    </row>
    <row r="794" spans="1:7" x14ac:dyDescent="0.15">
      <c r="A794" s="1" t="s">
        <v>2939</v>
      </c>
      <c r="B794" s="1" t="s">
        <v>2940</v>
      </c>
      <c r="C794" s="1" t="s">
        <v>2941</v>
      </c>
      <c r="D794" s="1" t="s">
        <v>2942</v>
      </c>
      <c r="E794" s="3" t="str">
        <f>HYPERLINK(D794)</f>
        <v>https://www.pmda.go.jp/PmdaSearch/bookSearch/01/04946306003559</v>
      </c>
      <c r="F794" s="2" t="s">
        <v>2816</v>
      </c>
      <c r="G794" s="1" t="s">
        <v>2817</v>
      </c>
    </row>
    <row r="795" spans="1:7" x14ac:dyDescent="0.15">
      <c r="A795" s="1" t="s">
        <v>2943</v>
      </c>
      <c r="B795" s="1" t="s">
        <v>2944</v>
      </c>
      <c r="C795" s="1" t="s">
        <v>2945</v>
      </c>
      <c r="D795" s="1" t="s">
        <v>2946</v>
      </c>
      <c r="E795" s="3" t="str">
        <f>HYPERLINK(D795)</f>
        <v>https://www.pmda.go.jp/PmdaSearch/bookSearch/01/04946306003566</v>
      </c>
      <c r="F795" s="2" t="s">
        <v>2816</v>
      </c>
      <c r="G795" s="1" t="s">
        <v>2817</v>
      </c>
    </row>
    <row r="796" spans="1:7" x14ac:dyDescent="0.15">
      <c r="A796" s="1" t="s">
        <v>2947</v>
      </c>
      <c r="B796" s="1" t="s">
        <v>2948</v>
      </c>
      <c r="C796" s="1" t="s">
        <v>2949</v>
      </c>
      <c r="D796" s="1" t="s">
        <v>2950</v>
      </c>
      <c r="E796" s="3" t="str">
        <f>HYPERLINK(D796)</f>
        <v>https://www.pmda.go.jp/PmdaSearch/bookSearch/01/04946306003573</v>
      </c>
      <c r="F796" s="2" t="s">
        <v>2816</v>
      </c>
      <c r="G796" s="1" t="s">
        <v>2817</v>
      </c>
    </row>
    <row r="797" spans="1:7" x14ac:dyDescent="0.15">
      <c r="A797" s="1" t="s">
        <v>2951</v>
      </c>
      <c r="B797" s="1" t="s">
        <v>2952</v>
      </c>
      <c r="C797" s="1" t="s">
        <v>2953</v>
      </c>
      <c r="D797" s="1" t="s">
        <v>2954</v>
      </c>
      <c r="E797" s="3" t="str">
        <f>HYPERLINK(D797)</f>
        <v>https://www.pmda.go.jp/PmdaSearch/bookSearch/01/04946306980911</v>
      </c>
      <c r="F797" s="2" t="s">
        <v>2816</v>
      </c>
      <c r="G797" s="1" t="s">
        <v>2817</v>
      </c>
    </row>
    <row r="798" spans="1:7" x14ac:dyDescent="0.15">
      <c r="A798" s="1" t="s">
        <v>2955</v>
      </c>
      <c r="B798" s="1" t="s">
        <v>2956</v>
      </c>
      <c r="C798" s="1" t="s">
        <v>2957</v>
      </c>
      <c r="D798" s="1" t="s">
        <v>2958</v>
      </c>
      <c r="E798" s="3" t="str">
        <f>HYPERLINK(D798)</f>
        <v>https://www.pmda.go.jp/PmdaSearch/bookSearch/01/04946306980928</v>
      </c>
      <c r="F798" s="2" t="s">
        <v>2816</v>
      </c>
      <c r="G798" s="1" t="s">
        <v>2817</v>
      </c>
    </row>
    <row r="799" spans="1:7" x14ac:dyDescent="0.15">
      <c r="A799" s="1" t="s">
        <v>2959</v>
      </c>
      <c r="B799" s="1" t="s">
        <v>2960</v>
      </c>
      <c r="C799" s="1" t="s">
        <v>2961</v>
      </c>
      <c r="D799" s="1" t="s">
        <v>2962</v>
      </c>
      <c r="E799" s="3" t="str">
        <f>HYPERLINK(D799)</f>
        <v>https://www.pmda.go.jp/PmdaSearch/bookSearch/01/04946306003702</v>
      </c>
      <c r="F799" s="2" t="s">
        <v>2816</v>
      </c>
      <c r="G799" s="1" t="s">
        <v>2817</v>
      </c>
    </row>
    <row r="800" spans="1:7" x14ac:dyDescent="0.15">
      <c r="A800" s="1" t="s">
        <v>2963</v>
      </c>
      <c r="B800" s="1" t="s">
        <v>2964</v>
      </c>
      <c r="C800" s="1" t="s">
        <v>2965</v>
      </c>
      <c r="D800" s="1" t="s">
        <v>2966</v>
      </c>
      <c r="E800" s="3" t="str">
        <f>HYPERLINK(D800)</f>
        <v>https://www.pmda.go.jp/PmdaSearch/bookSearch/01/04946306003719</v>
      </c>
      <c r="F800" s="2" t="s">
        <v>2816</v>
      </c>
      <c r="G800" s="1" t="s">
        <v>2817</v>
      </c>
    </row>
    <row r="801" spans="1:7" x14ac:dyDescent="0.15">
      <c r="A801" s="1" t="s">
        <v>2967</v>
      </c>
      <c r="B801" s="1" t="s">
        <v>2968</v>
      </c>
      <c r="C801" s="1" t="s">
        <v>2969</v>
      </c>
      <c r="D801" s="1" t="s">
        <v>2970</v>
      </c>
      <c r="E801" s="3" t="str">
        <f>HYPERLINK(D801)</f>
        <v>https://www.pmda.go.jp/PmdaSearch/bookSearch/01/04946306003726</v>
      </c>
      <c r="F801" s="2" t="s">
        <v>2816</v>
      </c>
      <c r="G801" s="1" t="s">
        <v>2817</v>
      </c>
    </row>
    <row r="802" spans="1:7" x14ac:dyDescent="0.15">
      <c r="A802" s="1" t="s">
        <v>2971</v>
      </c>
      <c r="B802" s="1" t="s">
        <v>2972</v>
      </c>
      <c r="C802" s="1" t="s">
        <v>2973</v>
      </c>
      <c r="D802" s="1" t="s">
        <v>2974</v>
      </c>
      <c r="E802" s="3" t="str">
        <f>HYPERLINK(D802)</f>
        <v>https://www.pmda.go.jp/PmdaSearch/bookSearch/01/04946306003740</v>
      </c>
      <c r="F802" s="2" t="s">
        <v>2816</v>
      </c>
      <c r="G802" s="1" t="s">
        <v>2817</v>
      </c>
    </row>
    <row r="803" spans="1:7" x14ac:dyDescent="0.15">
      <c r="A803" s="1" t="s">
        <v>2975</v>
      </c>
      <c r="B803" s="1" t="s">
        <v>2976</v>
      </c>
      <c r="C803" s="1" t="s">
        <v>2977</v>
      </c>
      <c r="D803" s="1" t="s">
        <v>2978</v>
      </c>
      <c r="E803" s="3" t="str">
        <f>HYPERLINK(D803)</f>
        <v>https://www.pmda.go.jp/PmdaSearch/bookSearch/01/04946306003764</v>
      </c>
      <c r="F803" s="2" t="s">
        <v>2816</v>
      </c>
      <c r="G803" s="1" t="s">
        <v>2817</v>
      </c>
    </row>
    <row r="804" spans="1:7" x14ac:dyDescent="0.15">
      <c r="A804" s="1" t="s">
        <v>2979</v>
      </c>
      <c r="B804" s="1" t="s">
        <v>2980</v>
      </c>
      <c r="C804" s="1" t="s">
        <v>2981</v>
      </c>
      <c r="D804" s="1" t="s">
        <v>2982</v>
      </c>
      <c r="E804" s="3" t="str">
        <f>HYPERLINK(D804)</f>
        <v>https://www.pmda.go.jp/PmdaSearch/bookSearch/01/04946306003894</v>
      </c>
      <c r="F804" s="2" t="s">
        <v>2983</v>
      </c>
      <c r="G804" s="1" t="s">
        <v>2984</v>
      </c>
    </row>
    <row r="805" spans="1:7" x14ac:dyDescent="0.15">
      <c r="A805" s="1" t="s">
        <v>2985</v>
      </c>
      <c r="B805" s="1" t="s">
        <v>2986</v>
      </c>
      <c r="C805" s="1" t="s">
        <v>2987</v>
      </c>
      <c r="D805" s="1" t="s">
        <v>2988</v>
      </c>
      <c r="E805" s="3" t="str">
        <f>HYPERLINK(D805)</f>
        <v>https://www.pmda.go.jp/PmdaSearch/bookSearch/01/04946306003948</v>
      </c>
      <c r="F805" s="2" t="s">
        <v>2731</v>
      </c>
      <c r="G805" s="1" t="s">
        <v>2732</v>
      </c>
    </row>
    <row r="806" spans="1:7" x14ac:dyDescent="0.15">
      <c r="A806" s="1" t="s">
        <v>2989</v>
      </c>
      <c r="B806" s="1" t="s">
        <v>2990</v>
      </c>
      <c r="C806" s="1" t="s">
        <v>2991</v>
      </c>
      <c r="D806" s="1" t="s">
        <v>2992</v>
      </c>
      <c r="E806" s="3" t="str">
        <f>HYPERLINK(D806)</f>
        <v>https://www.pmda.go.jp/PmdaSearch/bookSearch/01/04946306003955</v>
      </c>
      <c r="F806" s="2" t="s">
        <v>2731</v>
      </c>
      <c r="G806" s="1" t="s">
        <v>2732</v>
      </c>
    </row>
    <row r="807" spans="1:7" x14ac:dyDescent="0.15">
      <c r="A807" s="1" t="s">
        <v>2993</v>
      </c>
      <c r="B807" s="1" t="s">
        <v>2994</v>
      </c>
      <c r="C807" s="1" t="s">
        <v>2995</v>
      </c>
      <c r="D807" s="1" t="s">
        <v>2996</v>
      </c>
      <c r="E807" s="3" t="str">
        <f>HYPERLINK(D807)</f>
        <v>https://www.pmda.go.jp/PmdaSearch/bookSearch/01/04946306983905</v>
      </c>
      <c r="F807" s="2" t="s">
        <v>2983</v>
      </c>
      <c r="G807" s="1" t="s">
        <v>2984</v>
      </c>
    </row>
    <row r="808" spans="1:7" x14ac:dyDescent="0.15">
      <c r="A808" s="1" t="s">
        <v>2997</v>
      </c>
      <c r="B808" s="1" t="s">
        <v>2998</v>
      </c>
      <c r="C808" s="1" t="s">
        <v>2999</v>
      </c>
      <c r="D808" s="1" t="s">
        <v>3000</v>
      </c>
      <c r="E808" s="3" t="str">
        <f>HYPERLINK(D808)</f>
        <v>https://www.pmda.go.jp/PmdaSearch/bookSearch/01/04946306003962</v>
      </c>
      <c r="F808" s="2" t="s">
        <v>2983</v>
      </c>
      <c r="G808" s="1" t="s">
        <v>2984</v>
      </c>
    </row>
    <row r="809" spans="1:7" x14ac:dyDescent="0.15">
      <c r="A809" s="1" t="s">
        <v>3001</v>
      </c>
      <c r="B809" s="1" t="s">
        <v>3002</v>
      </c>
      <c r="C809" s="1" t="s">
        <v>3003</v>
      </c>
      <c r="D809" s="1" t="s">
        <v>3004</v>
      </c>
      <c r="E809" s="3" t="str">
        <f>HYPERLINK(D809)</f>
        <v>https://www.pmda.go.jp/PmdaSearch/bookSearch/01/04946306003979</v>
      </c>
      <c r="F809" s="2" t="s">
        <v>2983</v>
      </c>
      <c r="G809" s="1" t="s">
        <v>2984</v>
      </c>
    </row>
    <row r="810" spans="1:7" x14ac:dyDescent="0.15">
      <c r="A810" s="1" t="s">
        <v>3005</v>
      </c>
      <c r="B810" s="1" t="s">
        <v>3006</v>
      </c>
      <c r="C810" s="1" t="s">
        <v>3007</v>
      </c>
      <c r="D810" s="1" t="s">
        <v>3008</v>
      </c>
      <c r="E810" s="3" t="str">
        <f>HYPERLINK(D810)</f>
        <v>https://www.pmda.go.jp/PmdaSearch/bookSearch/01/04946306983912</v>
      </c>
      <c r="F810" s="2" t="s">
        <v>2983</v>
      </c>
      <c r="G810" s="1" t="s">
        <v>2984</v>
      </c>
    </row>
    <row r="811" spans="1:7" x14ac:dyDescent="0.15">
      <c r="A811" s="1" t="s">
        <v>3009</v>
      </c>
      <c r="B811" s="1" t="s">
        <v>3010</v>
      </c>
      <c r="C811" s="1" t="s">
        <v>3011</v>
      </c>
      <c r="D811" s="1" t="s">
        <v>3012</v>
      </c>
      <c r="E811" s="3" t="str">
        <f>HYPERLINK(D811)</f>
        <v>https://www.pmda.go.jp/PmdaSearch/bookSearch/01/04946306983929</v>
      </c>
      <c r="F811" s="2" t="s">
        <v>2983</v>
      </c>
      <c r="G811" s="1" t="s">
        <v>2984</v>
      </c>
    </row>
    <row r="812" spans="1:7" x14ac:dyDescent="0.15">
      <c r="A812" s="1" t="s">
        <v>3013</v>
      </c>
      <c r="B812" s="1" t="s">
        <v>3014</v>
      </c>
      <c r="C812" s="1" t="s">
        <v>3015</v>
      </c>
      <c r="D812" s="1" t="s">
        <v>3016</v>
      </c>
      <c r="E812" s="3" t="str">
        <f>HYPERLINK(D812)</f>
        <v>https://www.pmda.go.jp/PmdaSearch/bookSearch/01/04946306076942</v>
      </c>
      <c r="F812" s="2" t="s">
        <v>2983</v>
      </c>
      <c r="G812" s="1" t="s">
        <v>2984</v>
      </c>
    </row>
    <row r="813" spans="1:7" x14ac:dyDescent="0.15">
      <c r="A813" s="1" t="s">
        <v>3017</v>
      </c>
      <c r="B813" s="1" t="s">
        <v>3018</v>
      </c>
      <c r="C813" s="1" t="s">
        <v>3019</v>
      </c>
      <c r="D813" s="1" t="s">
        <v>3020</v>
      </c>
      <c r="E813" s="3" t="str">
        <f>HYPERLINK(D813)</f>
        <v>https://www.pmda.go.jp/PmdaSearch/bookSearch/01/04946306076959</v>
      </c>
      <c r="F813" s="2" t="s">
        <v>2983</v>
      </c>
      <c r="G813" s="1" t="s">
        <v>2984</v>
      </c>
    </row>
    <row r="814" spans="1:7" x14ac:dyDescent="0.15">
      <c r="A814" s="1" t="s">
        <v>3017</v>
      </c>
      <c r="B814" s="1" t="s">
        <v>3021</v>
      </c>
      <c r="C814" s="1" t="s">
        <v>3022</v>
      </c>
      <c r="D814" s="1" t="s">
        <v>3023</v>
      </c>
      <c r="E814" s="3" t="str">
        <f>HYPERLINK(D814)</f>
        <v>https://www.pmda.go.jp/PmdaSearch/bookSearch/01/04946306098982</v>
      </c>
      <c r="F814" s="2" t="s">
        <v>2983</v>
      </c>
      <c r="G814" s="1" t="s">
        <v>2984</v>
      </c>
    </row>
    <row r="815" spans="1:7" x14ac:dyDescent="0.15">
      <c r="A815" s="1" t="s">
        <v>3024</v>
      </c>
      <c r="B815" s="1" t="s">
        <v>3025</v>
      </c>
      <c r="C815" s="1" t="s">
        <v>3026</v>
      </c>
      <c r="D815" s="1" t="s">
        <v>3027</v>
      </c>
      <c r="E815" s="3" t="str">
        <f>HYPERLINK(D815)</f>
        <v>https://www.pmda.go.jp/PmdaSearch/bookSearch/01/04946306111186</v>
      </c>
      <c r="F815" s="2" t="s">
        <v>2983</v>
      </c>
      <c r="G815" s="1" t="s">
        <v>2984</v>
      </c>
    </row>
    <row r="816" spans="1:7" x14ac:dyDescent="0.15">
      <c r="A816" s="1" t="s">
        <v>2728</v>
      </c>
      <c r="B816" s="1" t="s">
        <v>3028</v>
      </c>
      <c r="C816" s="1" t="s">
        <v>3029</v>
      </c>
      <c r="D816" s="1" t="s">
        <v>3030</v>
      </c>
      <c r="E816" s="3" t="str">
        <f>HYPERLINK(D816)</f>
        <v>https://www.pmda.go.jp/PmdaSearch/bookSearch/01/04946306004006</v>
      </c>
      <c r="F816" s="2" t="s">
        <v>2731</v>
      </c>
      <c r="G816" s="1" t="s">
        <v>2732</v>
      </c>
    </row>
    <row r="817" spans="1:7" x14ac:dyDescent="0.15">
      <c r="A817" s="1" t="s">
        <v>3031</v>
      </c>
      <c r="B817" s="1" t="s">
        <v>3032</v>
      </c>
      <c r="C817" s="1" t="s">
        <v>3033</v>
      </c>
      <c r="D817" s="1" t="s">
        <v>3034</v>
      </c>
      <c r="E817" s="3" t="str">
        <f>HYPERLINK(D817)</f>
        <v>https://www.pmda.go.jp/PmdaSearch/bookSearch/01/04946306106250</v>
      </c>
      <c r="F817" s="2" t="s">
        <v>2731</v>
      </c>
      <c r="G817" s="1" t="s">
        <v>2732</v>
      </c>
    </row>
    <row r="818" spans="1:7" x14ac:dyDescent="0.15">
      <c r="A818" s="1" t="s">
        <v>3035</v>
      </c>
      <c r="B818" s="1" t="s">
        <v>3036</v>
      </c>
      <c r="C818" s="1" t="s">
        <v>3037</v>
      </c>
      <c r="D818" s="1" t="s">
        <v>3038</v>
      </c>
      <c r="E818" s="3" t="str">
        <f>HYPERLINK(D818)</f>
        <v>https://www.pmda.go.jp/PmdaSearch/bookSearch/01/04946306004013</v>
      </c>
      <c r="F818" s="2" t="s">
        <v>2731</v>
      </c>
      <c r="G818" s="1" t="s">
        <v>2732</v>
      </c>
    </row>
    <row r="819" spans="1:7" x14ac:dyDescent="0.15">
      <c r="A819" s="1" t="s">
        <v>3039</v>
      </c>
      <c r="B819" s="1" t="s">
        <v>3040</v>
      </c>
      <c r="C819" s="1" t="s">
        <v>3041</v>
      </c>
      <c r="D819" s="1" t="s">
        <v>3042</v>
      </c>
      <c r="E819" s="3" t="str">
        <f>HYPERLINK(D819)</f>
        <v>https://www.pmda.go.jp/PmdaSearch/bookSearch/01/04946306004020</v>
      </c>
      <c r="F819" s="2" t="s">
        <v>2731</v>
      </c>
      <c r="G819" s="1" t="s">
        <v>2732</v>
      </c>
    </row>
    <row r="820" spans="1:7" x14ac:dyDescent="0.15">
      <c r="A820" s="1" t="s">
        <v>3043</v>
      </c>
      <c r="B820" s="1" t="s">
        <v>3044</v>
      </c>
      <c r="C820" s="1" t="s">
        <v>3045</v>
      </c>
      <c r="D820" s="1" t="s">
        <v>3046</v>
      </c>
      <c r="E820" s="3" t="str">
        <f>HYPERLINK(D820)</f>
        <v>https://www.pmda.go.jp/PmdaSearch/bookSearch/01/04946306004037</v>
      </c>
      <c r="F820" s="2" t="s">
        <v>2731</v>
      </c>
      <c r="G820" s="1" t="s">
        <v>2732</v>
      </c>
    </row>
    <row r="821" spans="1:7" x14ac:dyDescent="0.15">
      <c r="A821" s="1" t="s">
        <v>3047</v>
      </c>
      <c r="B821" s="1" t="s">
        <v>3048</v>
      </c>
      <c r="C821" s="1" t="s">
        <v>3049</v>
      </c>
      <c r="D821" s="1" t="s">
        <v>3050</v>
      </c>
      <c r="E821" s="3" t="str">
        <f>HYPERLINK(D821)</f>
        <v>https://www.pmda.go.jp/PmdaSearch/bookSearch/01/04946306004044</v>
      </c>
      <c r="F821" s="2" t="s">
        <v>2816</v>
      </c>
      <c r="G821" s="1" t="s">
        <v>2817</v>
      </c>
    </row>
    <row r="822" spans="1:7" x14ac:dyDescent="0.15">
      <c r="A822" s="1" t="s">
        <v>3051</v>
      </c>
      <c r="B822" s="1" t="s">
        <v>3052</v>
      </c>
      <c r="C822" s="1" t="s">
        <v>3053</v>
      </c>
      <c r="D822" s="1" t="s">
        <v>3054</v>
      </c>
      <c r="E822" s="3" t="str">
        <f>HYPERLINK(D822)</f>
        <v>https://www.pmda.go.jp/PmdaSearch/bookSearch/01/04946306066486</v>
      </c>
      <c r="F822" s="2" t="s">
        <v>2816</v>
      </c>
      <c r="G822" s="1" t="s">
        <v>2817</v>
      </c>
    </row>
    <row r="823" spans="1:7" x14ac:dyDescent="0.15">
      <c r="A823" s="1" t="s">
        <v>3055</v>
      </c>
      <c r="B823" s="1" t="s">
        <v>3056</v>
      </c>
      <c r="C823" s="1" t="s">
        <v>3057</v>
      </c>
      <c r="D823" s="1" t="s">
        <v>3058</v>
      </c>
      <c r="E823" s="3" t="str">
        <f>HYPERLINK(D823)</f>
        <v>https://www.pmda.go.jp/PmdaSearch/bookSearch/01/04946306004051</v>
      </c>
      <c r="F823" s="2" t="s">
        <v>2816</v>
      </c>
      <c r="G823" s="1" t="s">
        <v>2817</v>
      </c>
    </row>
    <row r="824" spans="1:7" x14ac:dyDescent="0.15">
      <c r="A824" s="1" t="s">
        <v>3055</v>
      </c>
      <c r="B824" s="1" t="s">
        <v>3059</v>
      </c>
      <c r="C824" s="1" t="s">
        <v>3060</v>
      </c>
      <c r="D824" s="1" t="s">
        <v>3061</v>
      </c>
      <c r="E824" s="3" t="str">
        <f>HYPERLINK(D824)</f>
        <v>https://www.pmda.go.jp/PmdaSearch/bookSearch/01/04946306004068</v>
      </c>
      <c r="F824" s="2" t="s">
        <v>2816</v>
      </c>
      <c r="G824" s="1" t="s">
        <v>2817</v>
      </c>
    </row>
    <row r="825" spans="1:7" x14ac:dyDescent="0.15">
      <c r="A825" s="1" t="s">
        <v>3062</v>
      </c>
      <c r="B825" s="1" t="s">
        <v>3063</v>
      </c>
      <c r="C825" s="1" t="s">
        <v>3064</v>
      </c>
      <c r="D825" s="1" t="s">
        <v>3065</v>
      </c>
      <c r="E825" s="3" t="str">
        <f>HYPERLINK(D825)</f>
        <v>https://www.pmda.go.jp/PmdaSearch/bookSearch/01/04946306066493</v>
      </c>
      <c r="F825" s="2" t="s">
        <v>2816</v>
      </c>
      <c r="G825" s="1" t="s">
        <v>2817</v>
      </c>
    </row>
    <row r="826" spans="1:7" x14ac:dyDescent="0.15">
      <c r="A826" s="1" t="s">
        <v>3066</v>
      </c>
      <c r="B826" s="1" t="s">
        <v>3067</v>
      </c>
      <c r="C826" s="1" t="s">
        <v>3068</v>
      </c>
      <c r="D826" s="1" t="s">
        <v>3069</v>
      </c>
      <c r="E826" s="3" t="str">
        <f>HYPERLINK(D826)</f>
        <v>https://www.pmda.go.jp/PmdaSearch/bookSearch/01/04946306004075</v>
      </c>
      <c r="F826" s="2" t="s">
        <v>2816</v>
      </c>
      <c r="G826" s="1" t="s">
        <v>2817</v>
      </c>
    </row>
    <row r="827" spans="1:7" x14ac:dyDescent="0.15">
      <c r="A827" s="1" t="s">
        <v>3070</v>
      </c>
      <c r="B827" s="1" t="s">
        <v>3071</v>
      </c>
      <c r="C827" s="1" t="s">
        <v>3072</v>
      </c>
      <c r="D827" s="1" t="s">
        <v>3073</v>
      </c>
      <c r="E827" s="3" t="str">
        <f>HYPERLINK(D827)</f>
        <v>https://www.pmda.go.jp/PmdaSearch/bookSearch/01/04946306066509</v>
      </c>
      <c r="F827" s="2" t="s">
        <v>2816</v>
      </c>
      <c r="G827" s="1" t="s">
        <v>2817</v>
      </c>
    </row>
    <row r="828" spans="1:7" x14ac:dyDescent="0.15">
      <c r="A828" s="1" t="s">
        <v>3074</v>
      </c>
      <c r="B828" s="1" t="s">
        <v>3075</v>
      </c>
      <c r="C828" s="1" t="s">
        <v>3076</v>
      </c>
      <c r="D828" s="1" t="s">
        <v>3077</v>
      </c>
      <c r="E828" s="3" t="str">
        <f>HYPERLINK(D828)</f>
        <v>https://www.pmda.go.jp/PmdaSearch/bookSearch/01/04946306004082</v>
      </c>
      <c r="F828" s="2" t="s">
        <v>2816</v>
      </c>
      <c r="G828" s="1" t="s">
        <v>2817</v>
      </c>
    </row>
    <row r="829" spans="1:7" x14ac:dyDescent="0.15">
      <c r="A829" s="1" t="s">
        <v>3074</v>
      </c>
      <c r="B829" s="1" t="s">
        <v>3078</v>
      </c>
      <c r="C829" s="1" t="s">
        <v>3079</v>
      </c>
      <c r="D829" s="1" t="s">
        <v>3080</v>
      </c>
      <c r="E829" s="3" t="str">
        <f>HYPERLINK(D829)</f>
        <v>https://www.pmda.go.jp/PmdaSearch/bookSearch/01/04946306004099</v>
      </c>
      <c r="F829" s="2" t="s">
        <v>2816</v>
      </c>
      <c r="G829" s="1" t="s">
        <v>2817</v>
      </c>
    </row>
    <row r="830" spans="1:7" x14ac:dyDescent="0.15">
      <c r="A830" s="1" t="s">
        <v>3081</v>
      </c>
      <c r="B830" s="1" t="s">
        <v>3082</v>
      </c>
      <c r="C830" s="1" t="s">
        <v>3083</v>
      </c>
      <c r="D830" s="1" t="s">
        <v>3084</v>
      </c>
      <c r="E830" s="3" t="str">
        <f>HYPERLINK(D830)</f>
        <v>https://www.pmda.go.jp/PmdaSearch/bookSearch/01/04946306066516</v>
      </c>
      <c r="F830" s="2" t="s">
        <v>2816</v>
      </c>
      <c r="G830" s="1" t="s">
        <v>2817</v>
      </c>
    </row>
    <row r="831" spans="1:7" x14ac:dyDescent="0.15">
      <c r="A831" s="1" t="s">
        <v>3085</v>
      </c>
      <c r="B831" s="1" t="s">
        <v>3086</v>
      </c>
      <c r="C831" s="1" t="s">
        <v>3087</v>
      </c>
      <c r="D831" s="1" t="s">
        <v>3088</v>
      </c>
      <c r="E831" s="3" t="str">
        <f>HYPERLINK(D831)</f>
        <v>https://www.pmda.go.jp/PmdaSearch/bookSearch/01/04946306004105</v>
      </c>
      <c r="F831" s="2" t="s">
        <v>2731</v>
      </c>
      <c r="G831" s="1" t="s">
        <v>2732</v>
      </c>
    </row>
    <row r="832" spans="1:7" x14ac:dyDescent="0.15">
      <c r="A832" s="1" t="s">
        <v>3089</v>
      </c>
      <c r="B832" s="1" t="s">
        <v>3090</v>
      </c>
      <c r="C832" s="1" t="s">
        <v>3091</v>
      </c>
      <c r="D832" s="1" t="s">
        <v>3092</v>
      </c>
      <c r="E832" s="3" t="str">
        <f>HYPERLINK(D832)</f>
        <v>https://www.pmda.go.jp/PmdaSearch/bookSearch/01/04946306066523</v>
      </c>
      <c r="F832" s="2" t="s">
        <v>2731</v>
      </c>
      <c r="G832" s="1" t="s">
        <v>2732</v>
      </c>
    </row>
    <row r="833" spans="1:7" x14ac:dyDescent="0.15">
      <c r="A833" s="1" t="s">
        <v>3093</v>
      </c>
      <c r="B833" s="1" t="s">
        <v>3094</v>
      </c>
      <c r="C833" s="1" t="s">
        <v>3095</v>
      </c>
      <c r="D833" s="1" t="s">
        <v>3096</v>
      </c>
      <c r="E833" s="3" t="str">
        <f>HYPERLINK(D833)</f>
        <v>https://www.pmda.go.jp/PmdaSearch/bookSearch/01/04053755202546</v>
      </c>
      <c r="F833" s="2" t="s">
        <v>3097</v>
      </c>
      <c r="G833" s="1" t="s">
        <v>2817</v>
      </c>
    </row>
    <row r="834" spans="1:7" x14ac:dyDescent="0.15">
      <c r="A834" s="1" t="s">
        <v>3098</v>
      </c>
      <c r="B834" s="1" t="s">
        <v>3099</v>
      </c>
      <c r="C834" s="1" t="s">
        <v>3100</v>
      </c>
      <c r="D834" s="1" t="s">
        <v>3101</v>
      </c>
      <c r="E834" s="3" t="str">
        <f>HYPERLINK(D834)</f>
        <v>https://www.pmda.go.jp/PmdaSearch/bookSearch/01/04946306004112</v>
      </c>
      <c r="F834" s="2" t="s">
        <v>2731</v>
      </c>
      <c r="G834" s="1" t="s">
        <v>2732</v>
      </c>
    </row>
    <row r="835" spans="1:7" x14ac:dyDescent="0.15">
      <c r="A835" s="1" t="s">
        <v>3102</v>
      </c>
      <c r="B835" s="1" t="s">
        <v>3103</v>
      </c>
      <c r="C835" s="1" t="s">
        <v>3104</v>
      </c>
      <c r="D835" s="1" t="s">
        <v>3105</v>
      </c>
      <c r="E835" s="3" t="str">
        <f>HYPERLINK(D835)</f>
        <v>https://www.pmda.go.jp/PmdaSearch/bookSearch/01/04946306066530</v>
      </c>
      <c r="F835" s="2" t="s">
        <v>2731</v>
      </c>
      <c r="G835" s="1" t="s">
        <v>2732</v>
      </c>
    </row>
    <row r="836" spans="1:7" x14ac:dyDescent="0.15">
      <c r="A836" s="1" t="s">
        <v>3106</v>
      </c>
      <c r="B836" s="1" t="s">
        <v>3107</v>
      </c>
      <c r="C836" s="1" t="s">
        <v>3108</v>
      </c>
      <c r="D836" s="1" t="s">
        <v>3109</v>
      </c>
      <c r="E836" s="3" t="str">
        <f>HYPERLINK(D836)</f>
        <v>https://www.pmda.go.jp/PmdaSearch/bookSearch/01/04053755198535</v>
      </c>
      <c r="F836" s="2" t="s">
        <v>3110</v>
      </c>
      <c r="G836" s="1" t="s">
        <v>3111</v>
      </c>
    </row>
    <row r="837" spans="1:7" x14ac:dyDescent="0.15">
      <c r="A837" s="1" t="s">
        <v>3112</v>
      </c>
      <c r="B837" s="1" t="s">
        <v>3113</v>
      </c>
      <c r="C837" s="1" t="s">
        <v>3114</v>
      </c>
      <c r="D837" s="1" t="s">
        <v>3115</v>
      </c>
      <c r="E837" s="3" t="str">
        <f>HYPERLINK(D837)</f>
        <v>https://www.pmda.go.jp/PmdaSearch/bookSearch/01/04946306066202</v>
      </c>
      <c r="F837" s="2" t="s">
        <v>2902</v>
      </c>
      <c r="G837" s="1" t="s">
        <v>2903</v>
      </c>
    </row>
    <row r="838" spans="1:7" x14ac:dyDescent="0.15">
      <c r="A838" s="1" t="s">
        <v>3116</v>
      </c>
      <c r="B838" s="1" t="s">
        <v>3117</v>
      </c>
      <c r="C838" s="1" t="s">
        <v>3118</v>
      </c>
      <c r="D838" s="1" t="s">
        <v>3119</v>
      </c>
      <c r="E838" s="3" t="str">
        <f>HYPERLINK(D838)</f>
        <v>https://www.pmda.go.jp/PmdaSearch/bookSearch/01/04946306004204</v>
      </c>
      <c r="F838" s="2" t="s">
        <v>2902</v>
      </c>
      <c r="G838" s="1" t="s">
        <v>2903</v>
      </c>
    </row>
    <row r="839" spans="1:7" x14ac:dyDescent="0.15">
      <c r="A839" s="1" t="s">
        <v>3120</v>
      </c>
      <c r="B839" s="1" t="s">
        <v>3121</v>
      </c>
      <c r="C839" s="1" t="s">
        <v>3122</v>
      </c>
      <c r="D839" s="1" t="s">
        <v>3123</v>
      </c>
      <c r="E839" s="3" t="str">
        <f>HYPERLINK(D839)</f>
        <v>https://www.pmda.go.jp/PmdaSearch/bookSearch/01/04946306004259</v>
      </c>
      <c r="F839" s="2" t="s">
        <v>2902</v>
      </c>
      <c r="G839" s="1" t="s">
        <v>2903</v>
      </c>
    </row>
    <row r="840" spans="1:7" x14ac:dyDescent="0.15">
      <c r="A840" s="1" t="s">
        <v>3124</v>
      </c>
      <c r="B840" s="1" t="s">
        <v>3125</v>
      </c>
      <c r="C840" s="1" t="s">
        <v>3126</v>
      </c>
      <c r="D840" s="1" t="s">
        <v>3127</v>
      </c>
      <c r="E840" s="3" t="str">
        <f>HYPERLINK(D840)</f>
        <v>https://www.pmda.go.jp/PmdaSearch/bookSearch/01/04946306066219</v>
      </c>
      <c r="F840" s="2" t="s">
        <v>2902</v>
      </c>
      <c r="G840" s="1" t="s">
        <v>2903</v>
      </c>
    </row>
    <row r="841" spans="1:7" x14ac:dyDescent="0.15">
      <c r="A841" s="1" t="s">
        <v>3128</v>
      </c>
      <c r="B841" s="1" t="s">
        <v>3129</v>
      </c>
      <c r="C841" s="1" t="s">
        <v>3130</v>
      </c>
      <c r="D841" s="1" t="s">
        <v>3131</v>
      </c>
      <c r="E841" s="3" t="str">
        <f>HYPERLINK(D841)</f>
        <v>https://www.pmda.go.jp/PmdaSearch/bookSearch/01/04946306980263</v>
      </c>
      <c r="F841" s="2" t="s">
        <v>3132</v>
      </c>
      <c r="G841" s="1" t="s">
        <v>3133</v>
      </c>
    </row>
    <row r="842" spans="1:7" x14ac:dyDescent="0.15">
      <c r="A842" s="1" t="s">
        <v>3134</v>
      </c>
      <c r="B842" s="1" t="s">
        <v>3135</v>
      </c>
      <c r="C842" s="1" t="s">
        <v>3136</v>
      </c>
      <c r="D842" s="1" t="s">
        <v>3137</v>
      </c>
      <c r="E842" s="3" t="str">
        <f>HYPERLINK(D842)</f>
        <v>https://www.pmda.go.jp/PmdaSearch/bookSearch/01/04946306065885</v>
      </c>
      <c r="F842" s="2" t="s">
        <v>3132</v>
      </c>
      <c r="G842" s="1" t="s">
        <v>3133</v>
      </c>
    </row>
    <row r="843" spans="1:7" x14ac:dyDescent="0.15">
      <c r="A843" s="1" t="s">
        <v>3138</v>
      </c>
      <c r="B843" s="1" t="s">
        <v>3139</v>
      </c>
      <c r="C843" s="1" t="s">
        <v>3140</v>
      </c>
      <c r="D843" s="1" t="s">
        <v>3141</v>
      </c>
      <c r="E843" s="3" t="str">
        <f>HYPERLINK(D843)</f>
        <v>https://www.pmda.go.jp/PmdaSearch/bookSearch/01/04946306066585</v>
      </c>
      <c r="F843" s="2" t="s">
        <v>3132</v>
      </c>
      <c r="G843" s="1" t="s">
        <v>3133</v>
      </c>
    </row>
    <row r="844" spans="1:7" x14ac:dyDescent="0.15">
      <c r="A844" s="1" t="s">
        <v>3142</v>
      </c>
      <c r="B844" s="1" t="s">
        <v>3143</v>
      </c>
      <c r="C844" s="1" t="s">
        <v>3144</v>
      </c>
      <c r="D844" s="1" t="s">
        <v>3145</v>
      </c>
      <c r="E844" s="3" t="str">
        <f>HYPERLINK(D844)</f>
        <v>https://www.pmda.go.jp/PmdaSearch/bookSearch/01/04946306004273</v>
      </c>
      <c r="F844" s="2" t="s">
        <v>2816</v>
      </c>
      <c r="G844" s="1" t="s">
        <v>2817</v>
      </c>
    </row>
    <row r="845" spans="1:7" x14ac:dyDescent="0.15">
      <c r="A845" s="1" t="s">
        <v>3146</v>
      </c>
      <c r="B845" s="1" t="s">
        <v>3147</v>
      </c>
      <c r="C845" s="1" t="s">
        <v>3148</v>
      </c>
      <c r="D845" s="1" t="s">
        <v>3149</v>
      </c>
      <c r="E845" s="3" t="str">
        <f>HYPERLINK(D845)</f>
        <v>https://www.pmda.go.jp/PmdaSearch/bookSearch/01/04946306004280</v>
      </c>
      <c r="F845" s="2" t="s">
        <v>2816</v>
      </c>
      <c r="G845" s="1" t="s">
        <v>2817</v>
      </c>
    </row>
    <row r="846" spans="1:7" x14ac:dyDescent="0.15">
      <c r="A846" s="1" t="s">
        <v>3150</v>
      </c>
      <c r="B846" s="1" t="s">
        <v>3151</v>
      </c>
      <c r="C846" s="1" t="s">
        <v>3152</v>
      </c>
      <c r="D846" s="1" t="s">
        <v>3153</v>
      </c>
      <c r="E846" s="3" t="str">
        <f>HYPERLINK(D846)</f>
        <v>https://www.pmda.go.jp/PmdaSearch/bookSearch/01/04946306004297</v>
      </c>
      <c r="F846" s="2" t="s">
        <v>2731</v>
      </c>
      <c r="G846" s="1" t="s">
        <v>2732</v>
      </c>
    </row>
    <row r="847" spans="1:7" x14ac:dyDescent="0.15">
      <c r="A847" s="1" t="s">
        <v>3154</v>
      </c>
      <c r="B847" s="1" t="s">
        <v>3155</v>
      </c>
      <c r="C847" s="1" t="s">
        <v>3156</v>
      </c>
      <c r="D847" s="1" t="s">
        <v>3157</v>
      </c>
      <c r="E847" s="3" t="str">
        <f>HYPERLINK(D847)</f>
        <v>https://www.pmda.go.jp/PmdaSearch/bookSearch/01/04946306004303</v>
      </c>
      <c r="F847" s="2" t="s">
        <v>2816</v>
      </c>
      <c r="G847" s="1" t="s">
        <v>2817</v>
      </c>
    </row>
    <row r="848" spans="1:7" x14ac:dyDescent="0.15">
      <c r="A848" s="1" t="s">
        <v>3158</v>
      </c>
      <c r="B848" s="1" t="s">
        <v>3159</v>
      </c>
      <c r="C848" s="1" t="s">
        <v>3160</v>
      </c>
      <c r="D848" s="1" t="s">
        <v>3161</v>
      </c>
      <c r="E848" s="3" t="str">
        <f>HYPERLINK(D848)</f>
        <v>https://www.pmda.go.jp/PmdaSearch/bookSearch/01/04946306067148</v>
      </c>
      <c r="F848" s="2" t="s">
        <v>2731</v>
      </c>
      <c r="G848" s="1" t="s">
        <v>2732</v>
      </c>
    </row>
    <row r="849" spans="1:7" x14ac:dyDescent="0.15">
      <c r="A849" s="1" t="s">
        <v>3162</v>
      </c>
      <c r="B849" s="1" t="s">
        <v>3163</v>
      </c>
      <c r="C849" s="1" t="s">
        <v>3164</v>
      </c>
      <c r="D849" s="1" t="s">
        <v>3165</v>
      </c>
      <c r="E849" s="3" t="str">
        <f>HYPERLINK(D849)</f>
        <v>https://www.pmda.go.jp/PmdaSearch/bookSearch/01/04946306004310</v>
      </c>
      <c r="F849" s="2" t="s">
        <v>2731</v>
      </c>
      <c r="G849" s="1" t="s">
        <v>2732</v>
      </c>
    </row>
    <row r="850" spans="1:7" x14ac:dyDescent="0.15">
      <c r="A850" s="1" t="s">
        <v>3166</v>
      </c>
      <c r="B850" s="1" t="s">
        <v>3167</v>
      </c>
      <c r="C850" s="1" t="s">
        <v>3168</v>
      </c>
      <c r="D850" s="1" t="s">
        <v>3169</v>
      </c>
      <c r="E850" s="3" t="str">
        <f>HYPERLINK(D850)</f>
        <v>https://www.pmda.go.jp/PmdaSearch/bookSearch/01/04946306004327</v>
      </c>
      <c r="F850" s="2" t="s">
        <v>2731</v>
      </c>
      <c r="G850" s="1" t="s">
        <v>2732</v>
      </c>
    </row>
    <row r="851" spans="1:7" x14ac:dyDescent="0.15">
      <c r="A851" s="1" t="s">
        <v>3170</v>
      </c>
      <c r="B851" s="1" t="s">
        <v>3171</v>
      </c>
      <c r="C851" s="1" t="s">
        <v>3172</v>
      </c>
      <c r="D851" s="1" t="s">
        <v>3173</v>
      </c>
      <c r="E851" s="3" t="str">
        <f>HYPERLINK(D851)</f>
        <v>https://www.pmda.go.jp/PmdaSearch/bookSearch/01/04946306004334</v>
      </c>
      <c r="F851" s="2" t="s">
        <v>2731</v>
      </c>
      <c r="G851" s="1" t="s">
        <v>2732</v>
      </c>
    </row>
    <row r="852" spans="1:7" x14ac:dyDescent="0.15">
      <c r="A852" s="1" t="s">
        <v>3162</v>
      </c>
      <c r="B852" s="1" t="s">
        <v>3174</v>
      </c>
      <c r="C852" s="1" t="s">
        <v>3175</v>
      </c>
      <c r="D852" s="1" t="s">
        <v>3176</v>
      </c>
      <c r="E852" s="3" t="str">
        <f>HYPERLINK(D852)</f>
        <v>https://www.pmda.go.jp/PmdaSearch/bookSearch/01/04946306004358</v>
      </c>
      <c r="F852" s="2" t="s">
        <v>2731</v>
      </c>
      <c r="G852" s="1" t="s">
        <v>2732</v>
      </c>
    </row>
    <row r="853" spans="1:7" x14ac:dyDescent="0.15">
      <c r="A853" s="1" t="s">
        <v>3177</v>
      </c>
      <c r="B853" s="1" t="s">
        <v>3178</v>
      </c>
      <c r="C853" s="1" t="s">
        <v>3179</v>
      </c>
      <c r="D853" s="1" t="s">
        <v>3180</v>
      </c>
      <c r="E853" s="3" t="str">
        <f>HYPERLINK(D853)</f>
        <v>https://www.pmda.go.jp/PmdaSearch/bookSearch/01/04946306004365</v>
      </c>
      <c r="F853" s="2" t="s">
        <v>2731</v>
      </c>
      <c r="G853" s="1" t="s">
        <v>2732</v>
      </c>
    </row>
    <row r="854" spans="1:7" x14ac:dyDescent="0.15">
      <c r="A854" s="1" t="s">
        <v>3170</v>
      </c>
      <c r="B854" s="1" t="s">
        <v>3181</v>
      </c>
      <c r="C854" s="1" t="s">
        <v>3182</v>
      </c>
      <c r="D854" s="1" t="s">
        <v>3183</v>
      </c>
      <c r="E854" s="3" t="str">
        <f>HYPERLINK(D854)</f>
        <v>https://www.pmda.go.jp/PmdaSearch/bookSearch/01/04946306004372</v>
      </c>
      <c r="F854" s="2" t="s">
        <v>2731</v>
      </c>
      <c r="G854" s="1" t="s">
        <v>2732</v>
      </c>
    </row>
    <row r="855" spans="1:7" x14ac:dyDescent="0.15">
      <c r="A855" s="1" t="s">
        <v>3184</v>
      </c>
      <c r="B855" s="1" t="s">
        <v>3185</v>
      </c>
      <c r="C855" s="1" t="s">
        <v>3186</v>
      </c>
      <c r="D855" s="1" t="s">
        <v>3187</v>
      </c>
      <c r="E855" s="3" t="str">
        <f>HYPERLINK(D855)</f>
        <v>https://www.pmda.go.jp/PmdaSearch/bookSearch/01/04946306004471</v>
      </c>
      <c r="F855" s="2" t="s">
        <v>2816</v>
      </c>
      <c r="G855" s="1" t="s">
        <v>2817</v>
      </c>
    </row>
    <row r="856" spans="1:7" x14ac:dyDescent="0.15">
      <c r="A856" s="1" t="s">
        <v>3188</v>
      </c>
      <c r="B856" s="1" t="s">
        <v>3189</v>
      </c>
      <c r="C856" s="1" t="s">
        <v>3190</v>
      </c>
      <c r="D856" s="1" t="s">
        <v>3191</v>
      </c>
      <c r="E856" s="3" t="str">
        <f>HYPERLINK(D856)</f>
        <v>https://www.pmda.go.jp/PmdaSearch/bookSearch/01/04946306004488</v>
      </c>
      <c r="F856" s="2" t="s">
        <v>2731</v>
      </c>
      <c r="G856" s="1" t="s">
        <v>2732</v>
      </c>
    </row>
    <row r="857" spans="1:7" x14ac:dyDescent="0.15">
      <c r="A857" s="1" t="s">
        <v>3192</v>
      </c>
      <c r="B857" s="1" t="s">
        <v>3193</v>
      </c>
      <c r="C857" s="1" t="s">
        <v>3194</v>
      </c>
      <c r="D857" s="1" t="s">
        <v>3195</v>
      </c>
      <c r="E857" s="3" t="str">
        <f>HYPERLINK(D857)</f>
        <v>https://www.pmda.go.jp/PmdaSearch/bookSearch/01/04946306004495</v>
      </c>
      <c r="F857" s="2" t="s">
        <v>2731</v>
      </c>
      <c r="G857" s="1" t="s">
        <v>2732</v>
      </c>
    </row>
    <row r="858" spans="1:7" x14ac:dyDescent="0.15">
      <c r="A858" s="1" t="s">
        <v>3196</v>
      </c>
      <c r="B858" s="1" t="s">
        <v>3197</v>
      </c>
      <c r="C858" s="1" t="s">
        <v>3198</v>
      </c>
      <c r="D858" s="1" t="s">
        <v>3199</v>
      </c>
      <c r="E858" s="3" t="str">
        <f>HYPERLINK(D858)</f>
        <v>https://www.pmda.go.jp/PmdaSearch/bookSearch/01/04946306004501</v>
      </c>
      <c r="F858" s="2" t="s">
        <v>2816</v>
      </c>
      <c r="G858" s="1" t="s">
        <v>2817</v>
      </c>
    </row>
    <row r="859" spans="1:7" x14ac:dyDescent="0.15">
      <c r="A859" s="1" t="s">
        <v>3200</v>
      </c>
      <c r="B859" s="1" t="s">
        <v>3201</v>
      </c>
      <c r="C859" s="1" t="s">
        <v>3202</v>
      </c>
      <c r="D859" s="1" t="s">
        <v>3203</v>
      </c>
      <c r="E859" s="3" t="str">
        <f>HYPERLINK(D859)</f>
        <v>https://www.pmda.go.jp/PmdaSearch/bookSearch/01/04946306004518</v>
      </c>
      <c r="F859" s="2" t="s">
        <v>2731</v>
      </c>
      <c r="G859" s="1" t="s">
        <v>2732</v>
      </c>
    </row>
    <row r="860" spans="1:7" x14ac:dyDescent="0.15">
      <c r="A860" s="1" t="s">
        <v>3204</v>
      </c>
      <c r="B860" s="1" t="s">
        <v>3205</v>
      </c>
      <c r="C860" s="1" t="s">
        <v>3206</v>
      </c>
      <c r="D860" s="1" t="s">
        <v>3207</v>
      </c>
      <c r="E860" s="3" t="str">
        <f>HYPERLINK(D860)</f>
        <v>https://www.pmda.go.jp/PmdaSearch/bookSearch/01/04946306004532</v>
      </c>
      <c r="F860" s="2" t="s">
        <v>2720</v>
      </c>
      <c r="G860" s="1" t="s">
        <v>2721</v>
      </c>
    </row>
    <row r="861" spans="1:7" x14ac:dyDescent="0.15">
      <c r="A861" s="1" t="s">
        <v>3208</v>
      </c>
      <c r="B861" s="1" t="s">
        <v>3209</v>
      </c>
      <c r="C861" s="1" t="s">
        <v>3210</v>
      </c>
      <c r="D861" s="1" t="s">
        <v>3211</v>
      </c>
      <c r="E861" s="3" t="str">
        <f>HYPERLINK(D861)</f>
        <v>https://www.pmda.go.jp/PmdaSearch/bookSearch/01/04946306004549</v>
      </c>
      <c r="F861" s="2" t="s">
        <v>2720</v>
      </c>
      <c r="G861" s="1" t="s">
        <v>2721</v>
      </c>
    </row>
    <row r="862" spans="1:7" x14ac:dyDescent="0.15">
      <c r="A862" s="1" t="s">
        <v>3212</v>
      </c>
      <c r="B862" s="1" t="s">
        <v>3213</v>
      </c>
      <c r="C862" s="1" t="s">
        <v>3214</v>
      </c>
      <c r="D862" s="1" t="s">
        <v>3215</v>
      </c>
      <c r="E862" s="3" t="str">
        <f>HYPERLINK(D862)</f>
        <v>https://www.pmda.go.jp/PmdaSearch/bookSearch/01/04946306066608</v>
      </c>
      <c r="F862" s="2" t="s">
        <v>2816</v>
      </c>
      <c r="G862" s="1" t="s">
        <v>2817</v>
      </c>
    </row>
    <row r="863" spans="1:7" x14ac:dyDescent="0.15">
      <c r="A863" s="1" t="s">
        <v>3216</v>
      </c>
      <c r="B863" s="1" t="s">
        <v>3217</v>
      </c>
      <c r="C863" s="1" t="s">
        <v>3218</v>
      </c>
      <c r="D863" s="1" t="s">
        <v>3219</v>
      </c>
      <c r="E863" s="3" t="str">
        <f>HYPERLINK(D863)</f>
        <v>https://www.pmda.go.jp/PmdaSearch/bookSearch/01/04946306066615</v>
      </c>
      <c r="F863" s="2" t="s">
        <v>2816</v>
      </c>
      <c r="G863" s="1" t="s">
        <v>2817</v>
      </c>
    </row>
    <row r="864" spans="1:7" x14ac:dyDescent="0.15">
      <c r="A864" s="1" t="s">
        <v>3220</v>
      </c>
      <c r="B864" s="1" t="s">
        <v>3221</v>
      </c>
      <c r="C864" s="1" t="s">
        <v>3222</v>
      </c>
      <c r="D864" s="1" t="s">
        <v>3223</v>
      </c>
      <c r="E864" s="3" t="str">
        <f>HYPERLINK(D864)</f>
        <v>https://www.pmda.go.jp/PmdaSearch/bookSearch/01/04946306066622</v>
      </c>
      <c r="F864" s="2" t="s">
        <v>2731</v>
      </c>
      <c r="G864" s="1" t="s">
        <v>2732</v>
      </c>
    </row>
    <row r="865" spans="1:7" x14ac:dyDescent="0.15">
      <c r="A865" s="1" t="s">
        <v>3224</v>
      </c>
      <c r="B865" s="1" t="s">
        <v>3225</v>
      </c>
      <c r="C865" s="1" t="s">
        <v>3226</v>
      </c>
      <c r="D865" s="1" t="s">
        <v>3227</v>
      </c>
      <c r="E865" s="3" t="str">
        <f>HYPERLINK(D865)</f>
        <v>https://www.pmda.go.jp/PmdaSearch/bookSearch/01/04946306066639</v>
      </c>
      <c r="F865" s="2" t="s">
        <v>2720</v>
      </c>
      <c r="G865" s="1" t="s">
        <v>2721</v>
      </c>
    </row>
    <row r="866" spans="1:7" x14ac:dyDescent="0.15">
      <c r="A866" s="1" t="s">
        <v>3228</v>
      </c>
      <c r="B866" s="1" t="s">
        <v>3229</v>
      </c>
      <c r="C866" s="1" t="s">
        <v>3230</v>
      </c>
      <c r="D866" s="1" t="s">
        <v>3231</v>
      </c>
      <c r="E866" s="3" t="str">
        <f>HYPERLINK(D866)</f>
        <v>https://www.pmda.go.jp/PmdaSearch/bookSearch/01/04946306066646</v>
      </c>
      <c r="F866" s="2" t="s">
        <v>2720</v>
      </c>
      <c r="G866" s="1" t="s">
        <v>2721</v>
      </c>
    </row>
    <row r="867" spans="1:7" x14ac:dyDescent="0.15">
      <c r="A867" s="1" t="s">
        <v>3232</v>
      </c>
      <c r="B867" s="1" t="s">
        <v>3233</v>
      </c>
      <c r="C867" s="1" t="s">
        <v>3234</v>
      </c>
      <c r="D867" s="1" t="s">
        <v>3235</v>
      </c>
      <c r="E867" s="3" t="str">
        <f>HYPERLINK(D867)</f>
        <v>https://www.pmda.go.jp/PmdaSearch/bookSearch/01/04946306066653</v>
      </c>
      <c r="F867" s="2" t="s">
        <v>2720</v>
      </c>
      <c r="G867" s="1" t="s">
        <v>2721</v>
      </c>
    </row>
    <row r="868" spans="1:7" x14ac:dyDescent="0.15">
      <c r="A868" s="1" t="s">
        <v>3236</v>
      </c>
      <c r="B868" s="1" t="s">
        <v>3237</v>
      </c>
      <c r="C868" s="1" t="s">
        <v>3238</v>
      </c>
      <c r="D868" s="1" t="s">
        <v>3239</v>
      </c>
      <c r="E868" s="3" t="str">
        <f>HYPERLINK(D868)</f>
        <v>https://www.pmda.go.jp/PmdaSearch/bookSearch/01/04946306004563</v>
      </c>
      <c r="F868" s="2" t="s">
        <v>2720</v>
      </c>
      <c r="G868" s="1" t="s">
        <v>2721</v>
      </c>
    </row>
    <row r="869" spans="1:7" x14ac:dyDescent="0.15">
      <c r="A869" s="1" t="s">
        <v>3240</v>
      </c>
      <c r="B869" s="1" t="s">
        <v>3241</v>
      </c>
      <c r="C869" s="1" t="s">
        <v>3242</v>
      </c>
      <c r="D869" s="1" t="s">
        <v>3243</v>
      </c>
      <c r="E869" s="3" t="str">
        <f>HYPERLINK(D869)</f>
        <v>https://www.pmda.go.jp/PmdaSearch/bookSearch/01/04946306004570</v>
      </c>
      <c r="F869" s="2" t="s">
        <v>2720</v>
      </c>
      <c r="G869" s="1" t="s">
        <v>2721</v>
      </c>
    </row>
    <row r="870" spans="1:7" x14ac:dyDescent="0.15">
      <c r="A870" s="1" t="s">
        <v>3244</v>
      </c>
      <c r="B870" s="1" t="s">
        <v>3245</v>
      </c>
      <c r="C870" s="1" t="s">
        <v>3246</v>
      </c>
      <c r="D870" s="1" t="s">
        <v>3247</v>
      </c>
      <c r="E870" s="3" t="str">
        <f>HYPERLINK(D870)</f>
        <v>https://www.pmda.go.jp/PmdaSearch/bookSearch/01/04946306004594</v>
      </c>
      <c r="F870" s="2" t="s">
        <v>2816</v>
      </c>
      <c r="G870" s="1" t="s">
        <v>2817</v>
      </c>
    </row>
    <row r="871" spans="1:7" x14ac:dyDescent="0.15">
      <c r="A871" s="1" t="s">
        <v>3248</v>
      </c>
      <c r="B871" s="1" t="s">
        <v>3249</v>
      </c>
      <c r="C871" s="1" t="s">
        <v>3250</v>
      </c>
      <c r="D871" s="1" t="s">
        <v>3251</v>
      </c>
      <c r="E871" s="3" t="str">
        <f>HYPERLINK(D871)</f>
        <v>https://www.pmda.go.jp/PmdaSearch/bookSearch/01/04946306004600</v>
      </c>
      <c r="F871" s="2" t="s">
        <v>2816</v>
      </c>
      <c r="G871" s="1" t="s">
        <v>2817</v>
      </c>
    </row>
    <row r="872" spans="1:7" x14ac:dyDescent="0.15">
      <c r="A872" s="1" t="s">
        <v>3252</v>
      </c>
      <c r="B872" s="1" t="s">
        <v>3253</v>
      </c>
      <c r="C872" s="1" t="s">
        <v>3254</v>
      </c>
      <c r="D872" s="1" t="s">
        <v>3255</v>
      </c>
      <c r="E872" s="3" t="str">
        <f>HYPERLINK(D872)</f>
        <v>https://www.pmda.go.jp/PmdaSearch/bookSearch/01/04946306004624</v>
      </c>
      <c r="F872" s="2" t="s">
        <v>2731</v>
      </c>
      <c r="G872" s="1" t="s">
        <v>2732</v>
      </c>
    </row>
    <row r="873" spans="1:7" x14ac:dyDescent="0.15">
      <c r="A873" s="1" t="s">
        <v>3256</v>
      </c>
      <c r="B873" s="1" t="s">
        <v>3257</v>
      </c>
      <c r="C873" s="1" t="s">
        <v>3258</v>
      </c>
      <c r="D873" s="1" t="s">
        <v>3259</v>
      </c>
      <c r="E873" s="3" t="str">
        <f>HYPERLINK(D873)</f>
        <v>https://www.pmda.go.jp/PmdaSearch/bookSearch/01/04946306004631</v>
      </c>
      <c r="F873" s="2" t="s">
        <v>2720</v>
      </c>
      <c r="G873" s="1" t="s">
        <v>2721</v>
      </c>
    </row>
    <row r="874" spans="1:7" x14ac:dyDescent="0.15">
      <c r="A874" s="1" t="s">
        <v>3256</v>
      </c>
      <c r="B874" s="1" t="s">
        <v>3260</v>
      </c>
      <c r="C874" s="1" t="s">
        <v>3261</v>
      </c>
      <c r="D874" s="1" t="s">
        <v>3262</v>
      </c>
      <c r="E874" s="3" t="str">
        <f>HYPERLINK(D874)</f>
        <v>https://www.pmda.go.jp/PmdaSearch/bookSearch/01/04946306004648</v>
      </c>
      <c r="F874" s="2" t="s">
        <v>2720</v>
      </c>
      <c r="G874" s="1" t="s">
        <v>2721</v>
      </c>
    </row>
    <row r="875" spans="1:7" x14ac:dyDescent="0.15">
      <c r="A875" s="1" t="s">
        <v>3263</v>
      </c>
      <c r="B875" s="1" t="s">
        <v>3264</v>
      </c>
      <c r="C875" s="1" t="s">
        <v>3265</v>
      </c>
      <c r="D875" s="1" t="s">
        <v>3266</v>
      </c>
      <c r="E875" s="3" t="str">
        <f>HYPERLINK(D875)</f>
        <v>https://www.pmda.go.jp/PmdaSearch/bookSearch/01/04946306004679</v>
      </c>
      <c r="F875" s="2" t="s">
        <v>2720</v>
      </c>
      <c r="G875" s="1" t="s">
        <v>2721</v>
      </c>
    </row>
    <row r="876" spans="1:7" x14ac:dyDescent="0.15">
      <c r="A876" s="1" t="s">
        <v>3267</v>
      </c>
      <c r="B876" s="1" t="s">
        <v>3268</v>
      </c>
      <c r="C876" s="1" t="s">
        <v>3269</v>
      </c>
      <c r="D876" s="1" t="s">
        <v>3270</v>
      </c>
      <c r="E876" s="3" t="str">
        <f>HYPERLINK(D876)</f>
        <v>https://www.pmda.go.jp/PmdaSearch/bookSearch/01/04946306004686</v>
      </c>
      <c r="F876" s="2" t="s">
        <v>2720</v>
      </c>
      <c r="G876" s="1" t="s">
        <v>2721</v>
      </c>
    </row>
    <row r="877" spans="1:7" x14ac:dyDescent="0.15">
      <c r="A877" s="1" t="s">
        <v>3271</v>
      </c>
      <c r="B877" s="1" t="s">
        <v>3272</v>
      </c>
      <c r="C877" s="1" t="s">
        <v>3273</v>
      </c>
      <c r="D877" s="1" t="s">
        <v>3274</v>
      </c>
      <c r="E877" s="3" t="str">
        <f>HYPERLINK(D877)</f>
        <v>https://www.pmda.go.jp/PmdaSearch/bookSearch/01/04946306004693</v>
      </c>
      <c r="F877" s="2" t="s">
        <v>2720</v>
      </c>
      <c r="G877" s="1" t="s">
        <v>2721</v>
      </c>
    </row>
    <row r="878" spans="1:7" x14ac:dyDescent="0.15">
      <c r="A878" s="1" t="s">
        <v>3275</v>
      </c>
      <c r="B878" s="1" t="s">
        <v>3276</v>
      </c>
      <c r="C878" s="1" t="s">
        <v>3277</v>
      </c>
      <c r="D878" s="1" t="s">
        <v>3278</v>
      </c>
      <c r="E878" s="3" t="str">
        <f>HYPERLINK(D878)</f>
        <v>https://www.pmda.go.jp/PmdaSearch/bookSearch/01/04946306004730</v>
      </c>
      <c r="F878" s="2" t="s">
        <v>3279</v>
      </c>
      <c r="G878" s="1" t="s">
        <v>3280</v>
      </c>
    </row>
    <row r="879" spans="1:7" x14ac:dyDescent="0.15">
      <c r="A879" s="1" t="s">
        <v>3281</v>
      </c>
      <c r="B879" s="1" t="s">
        <v>3282</v>
      </c>
      <c r="C879" s="1" t="s">
        <v>3283</v>
      </c>
      <c r="D879" s="1" t="s">
        <v>3284</v>
      </c>
      <c r="E879" s="3" t="str">
        <f>HYPERLINK(D879)</f>
        <v>https://www.pmda.go.jp/PmdaSearch/bookSearch/01/04946306004754</v>
      </c>
      <c r="F879" s="2" t="s">
        <v>3285</v>
      </c>
      <c r="G879" s="1" t="s">
        <v>3286</v>
      </c>
    </row>
    <row r="880" spans="1:7" x14ac:dyDescent="0.15">
      <c r="A880" s="1" t="s">
        <v>3287</v>
      </c>
      <c r="B880" s="1" t="s">
        <v>3288</v>
      </c>
      <c r="C880" s="1" t="s">
        <v>3289</v>
      </c>
      <c r="D880" s="1" t="s">
        <v>3290</v>
      </c>
      <c r="E880" s="3" t="str">
        <f>HYPERLINK(D880)</f>
        <v>https://www.pmda.go.jp/PmdaSearch/bookSearch/01/04946306092270</v>
      </c>
      <c r="F880" s="2" t="s">
        <v>3132</v>
      </c>
      <c r="G880" s="1" t="s">
        <v>3133</v>
      </c>
    </row>
    <row r="881" spans="1:7" x14ac:dyDescent="0.15">
      <c r="A881" s="1" t="s">
        <v>3287</v>
      </c>
      <c r="B881" s="1" t="s">
        <v>3291</v>
      </c>
      <c r="C881" s="1" t="s">
        <v>3292</v>
      </c>
      <c r="D881" s="1" t="s">
        <v>3293</v>
      </c>
      <c r="E881" s="3" t="str">
        <f>HYPERLINK(D881)</f>
        <v>https://www.pmda.go.jp/PmdaSearch/bookSearch/01/04053755179121</v>
      </c>
      <c r="F881" s="2" t="s">
        <v>3294</v>
      </c>
      <c r="G881" s="1" t="s">
        <v>3133</v>
      </c>
    </row>
    <row r="882" spans="1:7" x14ac:dyDescent="0.15">
      <c r="A882" s="1" t="s">
        <v>3295</v>
      </c>
      <c r="B882" s="1" t="s">
        <v>3296</v>
      </c>
      <c r="C882" s="1" t="s">
        <v>3297</v>
      </c>
      <c r="D882" s="1" t="s">
        <v>3298</v>
      </c>
      <c r="E882" s="3" t="str">
        <f>HYPERLINK(D882)</f>
        <v>https://www.pmda.go.jp/PmdaSearch/bookSearch/01/04946306092294</v>
      </c>
      <c r="F882" s="2" t="s">
        <v>2816</v>
      </c>
      <c r="G882" s="1" t="s">
        <v>2817</v>
      </c>
    </row>
    <row r="883" spans="1:7" x14ac:dyDescent="0.15">
      <c r="A883" s="1" t="s">
        <v>3299</v>
      </c>
      <c r="B883" s="1" t="s">
        <v>3300</v>
      </c>
      <c r="C883" s="1" t="s">
        <v>3301</v>
      </c>
      <c r="D883" s="1" t="s">
        <v>3302</v>
      </c>
      <c r="E883" s="3" t="str">
        <f>HYPERLINK(D883)</f>
        <v>https://www.pmda.go.jp/PmdaSearch/bookSearch/01/04946306092300</v>
      </c>
      <c r="F883" s="2" t="s">
        <v>2731</v>
      </c>
      <c r="G883" s="1" t="s">
        <v>2732</v>
      </c>
    </row>
    <row r="884" spans="1:7" x14ac:dyDescent="0.15">
      <c r="A884" s="1" t="s">
        <v>3303</v>
      </c>
      <c r="B884" s="1" t="s">
        <v>3304</v>
      </c>
      <c r="C884" s="1" t="s">
        <v>3305</v>
      </c>
      <c r="D884" s="1" t="s">
        <v>3306</v>
      </c>
      <c r="E884" s="3" t="str">
        <f>HYPERLINK(D884)</f>
        <v>https://www.pmda.go.jp/PmdaSearch/bookSearch/01/04946306092317</v>
      </c>
      <c r="F884" s="2" t="s">
        <v>2720</v>
      </c>
      <c r="G884" s="1" t="s">
        <v>2721</v>
      </c>
    </row>
    <row r="885" spans="1:7" x14ac:dyDescent="0.15">
      <c r="A885" s="1" t="s">
        <v>3307</v>
      </c>
      <c r="B885" s="1" t="s">
        <v>3308</v>
      </c>
      <c r="C885" s="1" t="s">
        <v>3309</v>
      </c>
      <c r="D885" s="1" t="s">
        <v>3310</v>
      </c>
      <c r="E885" s="3" t="str">
        <f>HYPERLINK(D885)</f>
        <v>https://www.pmda.go.jp/PmdaSearch/bookSearch/01/04946306004877</v>
      </c>
      <c r="F885" s="2" t="s">
        <v>3285</v>
      </c>
      <c r="G885" s="1" t="s">
        <v>3286</v>
      </c>
    </row>
    <row r="886" spans="1:7" x14ac:dyDescent="0.15">
      <c r="A886" s="1" t="s">
        <v>3311</v>
      </c>
      <c r="B886" s="1" t="s">
        <v>3312</v>
      </c>
      <c r="C886" s="1" t="s">
        <v>3313</v>
      </c>
      <c r="D886" s="1" t="s">
        <v>3314</v>
      </c>
      <c r="E886" s="3" t="str">
        <f>HYPERLINK(D886)</f>
        <v>https://www.pmda.go.jp/PmdaSearch/bookSearch/01/04946306981161</v>
      </c>
      <c r="F886" s="2" t="s">
        <v>3285</v>
      </c>
      <c r="G886" s="1" t="s">
        <v>3286</v>
      </c>
    </row>
    <row r="887" spans="1:7" x14ac:dyDescent="0.15">
      <c r="A887" s="1" t="s">
        <v>3315</v>
      </c>
      <c r="B887" s="1" t="s">
        <v>3316</v>
      </c>
      <c r="C887" s="1" t="s">
        <v>3317</v>
      </c>
      <c r="D887" s="1" t="s">
        <v>3318</v>
      </c>
      <c r="E887" s="3" t="str">
        <f>HYPERLINK(D887)</f>
        <v>https://www.pmda.go.jp/PmdaSearch/bookSearch/01/04946306004884</v>
      </c>
      <c r="F887" s="2" t="s">
        <v>3285</v>
      </c>
      <c r="G887" s="1" t="s">
        <v>3286</v>
      </c>
    </row>
    <row r="888" spans="1:7" x14ac:dyDescent="0.15">
      <c r="A888" s="1" t="s">
        <v>3319</v>
      </c>
      <c r="B888" s="1" t="s">
        <v>3320</v>
      </c>
      <c r="C888" s="1" t="s">
        <v>3321</v>
      </c>
      <c r="D888" s="1" t="s">
        <v>3322</v>
      </c>
      <c r="E888" s="3" t="str">
        <f>HYPERLINK(D888)</f>
        <v>https://www.pmda.go.jp/PmdaSearch/bookSearch/01/04946306004891</v>
      </c>
      <c r="F888" s="2" t="s">
        <v>3285</v>
      </c>
      <c r="G888" s="1" t="s">
        <v>3286</v>
      </c>
    </row>
    <row r="889" spans="1:7" x14ac:dyDescent="0.15">
      <c r="A889" s="1" t="s">
        <v>3323</v>
      </c>
      <c r="B889" s="1" t="s">
        <v>3324</v>
      </c>
      <c r="C889" s="1" t="s">
        <v>3325</v>
      </c>
      <c r="D889" s="1" t="s">
        <v>3326</v>
      </c>
      <c r="E889" s="3" t="str">
        <f>HYPERLINK(D889)</f>
        <v>https://www.pmda.go.jp/PmdaSearch/bookSearch/01/04946306004907</v>
      </c>
      <c r="F889" s="2" t="s">
        <v>3285</v>
      </c>
      <c r="G889" s="1" t="s">
        <v>3286</v>
      </c>
    </row>
    <row r="890" spans="1:7" x14ac:dyDescent="0.15">
      <c r="A890" s="1" t="s">
        <v>3327</v>
      </c>
      <c r="B890" s="1" t="s">
        <v>3328</v>
      </c>
      <c r="C890" s="1" t="s">
        <v>3329</v>
      </c>
      <c r="D890" s="1" t="s">
        <v>3330</v>
      </c>
      <c r="E890" s="3" t="str">
        <f>HYPERLINK(D890)</f>
        <v>https://www.pmda.go.jp/PmdaSearch/bookSearch/01/04946306004938</v>
      </c>
      <c r="F890" s="2" t="s">
        <v>3285</v>
      </c>
      <c r="G890" s="1" t="s">
        <v>3286</v>
      </c>
    </row>
    <row r="891" spans="1:7" x14ac:dyDescent="0.15">
      <c r="A891" s="1" t="s">
        <v>3311</v>
      </c>
      <c r="B891" s="1" t="s">
        <v>3331</v>
      </c>
      <c r="C891" s="1" t="s">
        <v>3332</v>
      </c>
      <c r="D891" s="1" t="s">
        <v>3333</v>
      </c>
      <c r="E891" s="3" t="str">
        <f>HYPERLINK(D891)</f>
        <v>https://www.pmda.go.jp/PmdaSearch/bookSearch/01/04946306004945</v>
      </c>
      <c r="F891" s="2" t="s">
        <v>3285</v>
      </c>
      <c r="G891" s="1" t="s">
        <v>3286</v>
      </c>
    </row>
    <row r="892" spans="1:7" x14ac:dyDescent="0.15">
      <c r="A892" s="1" t="s">
        <v>3334</v>
      </c>
      <c r="B892" s="1" t="s">
        <v>3335</v>
      </c>
      <c r="C892" s="1" t="s">
        <v>3336</v>
      </c>
      <c r="D892" s="1" t="s">
        <v>3337</v>
      </c>
      <c r="E892" s="3" t="str">
        <f>HYPERLINK(D892)</f>
        <v>https://www.pmda.go.jp/PmdaSearch/bookSearch/01/04946306005003</v>
      </c>
      <c r="F892" s="2" t="s">
        <v>3285</v>
      </c>
      <c r="G892" s="1" t="s">
        <v>3286</v>
      </c>
    </row>
    <row r="893" spans="1:7" x14ac:dyDescent="0.15">
      <c r="A893" s="1" t="s">
        <v>3338</v>
      </c>
      <c r="B893" s="1" t="s">
        <v>3339</v>
      </c>
      <c r="C893" s="1" t="s">
        <v>3340</v>
      </c>
      <c r="D893" s="1" t="s">
        <v>3341</v>
      </c>
      <c r="E893" s="3" t="str">
        <f>HYPERLINK(D893)</f>
        <v>https://www.pmda.go.jp/PmdaSearch/bookSearch/01/04946306005010</v>
      </c>
      <c r="F893" s="2" t="s">
        <v>3285</v>
      </c>
      <c r="G893" s="1" t="s">
        <v>3286</v>
      </c>
    </row>
    <row r="894" spans="1:7" x14ac:dyDescent="0.15">
      <c r="A894" s="1" t="s">
        <v>3342</v>
      </c>
      <c r="B894" s="1" t="s">
        <v>3343</v>
      </c>
      <c r="C894" s="1" t="s">
        <v>3344</v>
      </c>
      <c r="D894" s="1" t="s">
        <v>3345</v>
      </c>
      <c r="E894" s="3" t="str">
        <f>HYPERLINK(D894)</f>
        <v>https://www.pmda.go.jp/PmdaSearch/bookSearch/01/04946306005041</v>
      </c>
      <c r="F894" s="2" t="s">
        <v>3285</v>
      </c>
      <c r="G894" s="1" t="s">
        <v>3286</v>
      </c>
    </row>
    <row r="895" spans="1:7" x14ac:dyDescent="0.15">
      <c r="A895" s="1" t="s">
        <v>3346</v>
      </c>
      <c r="B895" s="1" t="s">
        <v>3347</v>
      </c>
      <c r="C895" s="1" t="s">
        <v>3348</v>
      </c>
      <c r="D895" s="1" t="s">
        <v>3349</v>
      </c>
      <c r="E895" s="3" t="str">
        <f>HYPERLINK(D895)</f>
        <v>https://www.pmda.go.jp/PmdaSearch/bookSearch/01/04053755126347</v>
      </c>
      <c r="F895" s="2" t="s">
        <v>3350</v>
      </c>
      <c r="G895" s="1" t="s">
        <v>3351</v>
      </c>
    </row>
    <row r="896" spans="1:7" x14ac:dyDescent="0.15">
      <c r="A896" s="1" t="s">
        <v>3352</v>
      </c>
      <c r="B896" s="1" t="s">
        <v>3353</v>
      </c>
      <c r="C896" s="1" t="s">
        <v>3354</v>
      </c>
      <c r="D896" s="1" t="s">
        <v>3355</v>
      </c>
      <c r="E896" s="3" t="str">
        <f>HYPERLINK(D896)</f>
        <v>https://www.pmda.go.jp/PmdaSearch/bookSearch/01/04946306005096</v>
      </c>
      <c r="F896" s="2" t="s">
        <v>3285</v>
      </c>
      <c r="G896" s="1" t="s">
        <v>3286</v>
      </c>
    </row>
    <row r="897" spans="1:7" x14ac:dyDescent="0.15">
      <c r="A897" s="1" t="s">
        <v>3356</v>
      </c>
      <c r="B897" s="1" t="s">
        <v>3357</v>
      </c>
      <c r="C897" s="1" t="s">
        <v>3358</v>
      </c>
      <c r="D897" s="1" t="s">
        <v>3359</v>
      </c>
      <c r="E897" s="3" t="str">
        <f>HYPERLINK(D897)</f>
        <v>https://www.pmda.go.jp/PmdaSearch/bookSearch/01/04946306005119</v>
      </c>
      <c r="F897" s="2" t="s">
        <v>3285</v>
      </c>
      <c r="G897" s="1" t="s">
        <v>3286</v>
      </c>
    </row>
    <row r="898" spans="1:7" x14ac:dyDescent="0.15">
      <c r="A898" s="1" t="s">
        <v>3360</v>
      </c>
      <c r="B898" s="1" t="s">
        <v>3361</v>
      </c>
      <c r="C898" s="1" t="s">
        <v>3362</v>
      </c>
      <c r="D898" s="1" t="s">
        <v>3363</v>
      </c>
      <c r="E898" s="3" t="str">
        <f>HYPERLINK(D898)</f>
        <v>https://www.pmda.go.jp/PmdaSearch/bookSearch/01/04946306005126</v>
      </c>
      <c r="F898" s="2" t="s">
        <v>3285</v>
      </c>
      <c r="G898" s="1" t="s">
        <v>3286</v>
      </c>
    </row>
    <row r="899" spans="1:7" x14ac:dyDescent="0.15">
      <c r="A899" s="1" t="s">
        <v>3364</v>
      </c>
      <c r="B899" s="1" t="s">
        <v>3365</v>
      </c>
      <c r="C899" s="1" t="s">
        <v>3366</v>
      </c>
      <c r="D899" s="1" t="s">
        <v>3367</v>
      </c>
      <c r="E899" s="3" t="str">
        <f>HYPERLINK(D899)</f>
        <v>https://www.pmda.go.jp/PmdaSearch/bookSearch/01/04946306005133</v>
      </c>
      <c r="F899" s="2" t="s">
        <v>3285</v>
      </c>
      <c r="G899" s="1" t="s">
        <v>3286</v>
      </c>
    </row>
    <row r="900" spans="1:7" x14ac:dyDescent="0.15">
      <c r="A900" s="1" t="s">
        <v>3368</v>
      </c>
      <c r="B900" s="1" t="s">
        <v>3369</v>
      </c>
      <c r="C900" s="1" t="s">
        <v>3370</v>
      </c>
      <c r="D900" s="1" t="s">
        <v>3371</v>
      </c>
      <c r="E900" s="3" t="str">
        <f>HYPERLINK(D900)</f>
        <v>https://www.pmda.go.jp/PmdaSearch/bookSearch/01/04946306005140</v>
      </c>
      <c r="F900" s="2" t="s">
        <v>3285</v>
      </c>
      <c r="G900" s="1" t="s">
        <v>3286</v>
      </c>
    </row>
    <row r="901" spans="1:7" x14ac:dyDescent="0.15">
      <c r="A901" s="1" t="s">
        <v>3372</v>
      </c>
      <c r="B901" s="1" t="s">
        <v>3373</v>
      </c>
      <c r="C901" s="1" t="s">
        <v>3374</v>
      </c>
      <c r="D901" s="1" t="s">
        <v>3375</v>
      </c>
      <c r="E901" s="3" t="str">
        <f>HYPERLINK(D901)</f>
        <v>https://www.pmda.go.jp/PmdaSearch/bookSearch/01/04946306005164</v>
      </c>
      <c r="F901" s="2" t="s">
        <v>3285</v>
      </c>
      <c r="G901" s="1" t="s">
        <v>3286</v>
      </c>
    </row>
    <row r="902" spans="1:7" x14ac:dyDescent="0.15">
      <c r="A902" s="1" t="s">
        <v>3376</v>
      </c>
      <c r="B902" s="1" t="s">
        <v>3377</v>
      </c>
      <c r="C902" s="1" t="s">
        <v>3378</v>
      </c>
      <c r="D902" s="1" t="s">
        <v>3379</v>
      </c>
      <c r="E902" s="3" t="str">
        <f>HYPERLINK(D902)</f>
        <v>https://www.pmda.go.jp/PmdaSearch/bookSearch/01/04946306005188</v>
      </c>
      <c r="F902" s="2" t="s">
        <v>3285</v>
      </c>
      <c r="G902" s="1" t="s">
        <v>3286</v>
      </c>
    </row>
    <row r="903" spans="1:7" x14ac:dyDescent="0.15">
      <c r="A903" s="1" t="s">
        <v>3380</v>
      </c>
      <c r="B903" s="1" t="s">
        <v>3381</v>
      </c>
      <c r="C903" s="1" t="s">
        <v>3382</v>
      </c>
      <c r="D903" s="1" t="s">
        <v>3383</v>
      </c>
      <c r="E903" s="3" t="str">
        <f>HYPERLINK(D903)</f>
        <v>https://www.pmda.go.jp/PmdaSearch/bookSearch/01/14053755126474</v>
      </c>
      <c r="F903" s="2" t="s">
        <v>3350</v>
      </c>
      <c r="G903" s="1" t="s">
        <v>3351</v>
      </c>
    </row>
    <row r="904" spans="1:7" x14ac:dyDescent="0.15">
      <c r="A904" s="1" t="s">
        <v>3380</v>
      </c>
      <c r="B904" s="1" t="s">
        <v>3384</v>
      </c>
      <c r="C904" s="1" t="s">
        <v>3385</v>
      </c>
      <c r="D904" s="1" t="s">
        <v>3386</v>
      </c>
      <c r="E904" s="3" t="str">
        <f>HYPERLINK(D904)</f>
        <v>https://www.pmda.go.jp/PmdaSearch/bookSearch/01/04053755126507</v>
      </c>
      <c r="F904" s="2" t="s">
        <v>3350</v>
      </c>
      <c r="G904" s="1" t="s">
        <v>3351</v>
      </c>
    </row>
    <row r="905" spans="1:7" x14ac:dyDescent="0.15">
      <c r="A905" s="1" t="s">
        <v>3387</v>
      </c>
      <c r="B905" s="1" t="s">
        <v>3388</v>
      </c>
      <c r="C905" s="1" t="s">
        <v>3389</v>
      </c>
      <c r="D905" s="1" t="s">
        <v>3390</v>
      </c>
      <c r="E905" s="3" t="str">
        <f>HYPERLINK(D905)</f>
        <v>https://www.pmda.go.jp/PmdaSearch/bookSearch/01/04946306005256</v>
      </c>
      <c r="F905" s="2" t="s">
        <v>3285</v>
      </c>
      <c r="G905" s="1" t="s">
        <v>3286</v>
      </c>
    </row>
    <row r="906" spans="1:7" x14ac:dyDescent="0.15">
      <c r="A906" s="1" t="s">
        <v>3391</v>
      </c>
      <c r="B906" s="1" t="s">
        <v>3392</v>
      </c>
      <c r="C906" s="1" t="s">
        <v>3393</v>
      </c>
      <c r="D906" s="1" t="s">
        <v>3394</v>
      </c>
      <c r="E906" s="3" t="str">
        <f>HYPERLINK(D906)</f>
        <v>https://www.pmda.go.jp/PmdaSearch/bookSearch/01/04946306005270</v>
      </c>
      <c r="F906" s="2" t="s">
        <v>3285</v>
      </c>
      <c r="G906" s="1" t="s">
        <v>3286</v>
      </c>
    </row>
    <row r="907" spans="1:7" x14ac:dyDescent="0.15">
      <c r="A907" s="1" t="s">
        <v>3395</v>
      </c>
      <c r="B907" s="1" t="s">
        <v>3396</v>
      </c>
      <c r="C907" s="1" t="s">
        <v>3397</v>
      </c>
      <c r="D907" s="1" t="s">
        <v>3398</v>
      </c>
      <c r="E907" s="3" t="str">
        <f>HYPERLINK(D907)</f>
        <v>https://www.pmda.go.jp/PmdaSearch/bookSearch/01/04946306005331</v>
      </c>
      <c r="F907" s="2" t="s">
        <v>3285</v>
      </c>
      <c r="G907" s="1" t="s">
        <v>3286</v>
      </c>
    </row>
    <row r="908" spans="1:7" x14ac:dyDescent="0.15">
      <c r="A908" s="1" t="s">
        <v>3399</v>
      </c>
      <c r="B908" s="1" t="s">
        <v>3400</v>
      </c>
      <c r="C908" s="1" t="s">
        <v>3401</v>
      </c>
      <c r="D908" s="1" t="s">
        <v>3402</v>
      </c>
      <c r="E908" s="3" t="str">
        <f>HYPERLINK(D908)</f>
        <v>https://www.pmda.go.jp/PmdaSearch/bookSearch/01/04946306005348</v>
      </c>
      <c r="F908" s="2" t="s">
        <v>3285</v>
      </c>
      <c r="G908" s="1" t="s">
        <v>3286</v>
      </c>
    </row>
    <row r="909" spans="1:7" x14ac:dyDescent="0.15">
      <c r="A909" s="1" t="s">
        <v>3403</v>
      </c>
      <c r="B909" s="1" t="s">
        <v>3404</v>
      </c>
      <c r="C909" s="1" t="s">
        <v>3405</v>
      </c>
      <c r="D909" s="1" t="s">
        <v>3406</v>
      </c>
      <c r="E909" s="3" t="str">
        <f>HYPERLINK(D909)</f>
        <v>https://www.pmda.go.jp/PmdaSearch/bookSearch/01/14053755126771</v>
      </c>
      <c r="F909" s="2" t="s">
        <v>3350</v>
      </c>
      <c r="G909" s="1" t="s">
        <v>3351</v>
      </c>
    </row>
    <row r="910" spans="1:7" x14ac:dyDescent="0.15">
      <c r="A910" s="1" t="s">
        <v>3403</v>
      </c>
      <c r="B910" s="1" t="s">
        <v>3407</v>
      </c>
      <c r="C910" s="1" t="s">
        <v>3408</v>
      </c>
      <c r="D910" s="1" t="s">
        <v>3409</v>
      </c>
      <c r="E910" s="3" t="str">
        <f>HYPERLINK(D910)</f>
        <v>https://www.pmda.go.jp/PmdaSearch/bookSearch/01/04053755126798</v>
      </c>
      <c r="F910" s="2" t="s">
        <v>3350</v>
      </c>
      <c r="G910" s="1" t="s">
        <v>3351</v>
      </c>
    </row>
    <row r="911" spans="1:7" x14ac:dyDescent="0.15">
      <c r="A911" s="1" t="s">
        <v>3410</v>
      </c>
      <c r="B911" s="1" t="s">
        <v>3411</v>
      </c>
      <c r="C911" s="1" t="s">
        <v>3412</v>
      </c>
      <c r="D911" s="1" t="s">
        <v>3413</v>
      </c>
      <c r="E911" s="3" t="str">
        <f>HYPERLINK(D911)</f>
        <v>https://www.pmda.go.jp/PmdaSearch/bookSearch/01/14053755126832</v>
      </c>
      <c r="F911" s="2" t="s">
        <v>3350</v>
      </c>
      <c r="G911" s="1" t="s">
        <v>3351</v>
      </c>
    </row>
    <row r="912" spans="1:7" x14ac:dyDescent="0.15">
      <c r="A912" s="1" t="s">
        <v>3410</v>
      </c>
      <c r="B912" s="1" t="s">
        <v>3414</v>
      </c>
      <c r="C912" s="1" t="s">
        <v>3415</v>
      </c>
      <c r="D912" s="1" t="s">
        <v>3416</v>
      </c>
      <c r="E912" s="3" t="str">
        <f>HYPERLINK(D912)</f>
        <v>https://www.pmda.go.jp/PmdaSearch/bookSearch/01/04053755126859</v>
      </c>
      <c r="F912" s="2" t="s">
        <v>3350</v>
      </c>
      <c r="G912" s="1" t="s">
        <v>3351</v>
      </c>
    </row>
    <row r="913" spans="1:7" x14ac:dyDescent="0.15">
      <c r="A913" s="1" t="s">
        <v>3417</v>
      </c>
      <c r="B913" s="1" t="s">
        <v>3418</v>
      </c>
      <c r="C913" s="1" t="s">
        <v>3419</v>
      </c>
      <c r="D913" s="1" t="s">
        <v>3420</v>
      </c>
      <c r="E913" s="3" t="str">
        <f>HYPERLINK(D913)</f>
        <v>https://www.pmda.go.jp/PmdaSearch/bookSearch/01/04946306005485</v>
      </c>
      <c r="F913" s="2" t="s">
        <v>3285</v>
      </c>
      <c r="G913" s="1" t="s">
        <v>3286</v>
      </c>
    </row>
    <row r="914" spans="1:7" x14ac:dyDescent="0.15">
      <c r="A914" s="1" t="s">
        <v>3421</v>
      </c>
      <c r="B914" s="1" t="s">
        <v>3422</v>
      </c>
      <c r="C914" s="1" t="s">
        <v>3423</v>
      </c>
      <c r="D914" s="1" t="s">
        <v>3424</v>
      </c>
      <c r="E914" s="3" t="str">
        <f>HYPERLINK(D914)</f>
        <v>https://www.pmda.go.jp/PmdaSearch/bookSearch/01/04946306005508</v>
      </c>
      <c r="F914" s="2" t="s">
        <v>3285</v>
      </c>
      <c r="G914" s="1" t="s">
        <v>3286</v>
      </c>
    </row>
    <row r="915" spans="1:7" x14ac:dyDescent="0.15">
      <c r="A915" s="1" t="s">
        <v>3425</v>
      </c>
      <c r="B915" s="1" t="s">
        <v>3426</v>
      </c>
      <c r="C915" s="1" t="s">
        <v>3427</v>
      </c>
      <c r="D915" s="1" t="s">
        <v>3428</v>
      </c>
      <c r="E915" s="3" t="str">
        <f>HYPERLINK(D915)</f>
        <v>https://www.pmda.go.jp/PmdaSearch/bookSearch/01/04946306005515</v>
      </c>
      <c r="F915" s="2" t="s">
        <v>3285</v>
      </c>
      <c r="G915" s="1" t="s">
        <v>3286</v>
      </c>
    </row>
    <row r="916" spans="1:7" x14ac:dyDescent="0.15">
      <c r="A916" s="1" t="s">
        <v>3429</v>
      </c>
      <c r="B916" s="1" t="s">
        <v>3430</v>
      </c>
      <c r="C916" s="1" t="s">
        <v>3431</v>
      </c>
      <c r="D916" s="1" t="s">
        <v>3432</v>
      </c>
      <c r="E916" s="3" t="str">
        <f>HYPERLINK(D916)</f>
        <v>https://www.pmda.go.jp/PmdaSearch/bookSearch/01/04053755200146</v>
      </c>
      <c r="F916" s="2" t="s">
        <v>3433</v>
      </c>
      <c r="G916" s="1" t="s">
        <v>3434</v>
      </c>
    </row>
    <row r="917" spans="1:7" x14ac:dyDescent="0.15">
      <c r="A917" s="1" t="s">
        <v>3435</v>
      </c>
      <c r="B917" s="1" t="s">
        <v>3436</v>
      </c>
      <c r="C917" s="1" t="s">
        <v>3437</v>
      </c>
      <c r="D917" s="1" t="s">
        <v>3438</v>
      </c>
      <c r="E917" s="3" t="str">
        <f>HYPERLINK(D917)</f>
        <v>https://www.pmda.go.jp/PmdaSearch/bookSearch/01/14053755200044</v>
      </c>
      <c r="F917" s="2" t="s">
        <v>3439</v>
      </c>
      <c r="G917" s="1" t="s">
        <v>3440</v>
      </c>
    </row>
    <row r="918" spans="1:7" x14ac:dyDescent="0.15">
      <c r="A918" s="1" t="s">
        <v>3441</v>
      </c>
      <c r="B918" s="1" t="s">
        <v>3442</v>
      </c>
      <c r="C918" s="1" t="s">
        <v>3443</v>
      </c>
      <c r="D918" s="1" t="s">
        <v>3444</v>
      </c>
      <c r="E918" s="3" t="str">
        <f>HYPERLINK(D918)</f>
        <v>https://www.pmda.go.jp/PmdaSearch/bookSearch/01/14053755200051</v>
      </c>
      <c r="F918" s="2" t="s">
        <v>3439</v>
      </c>
      <c r="G918" s="1" t="s">
        <v>3440</v>
      </c>
    </row>
    <row r="919" spans="1:7" x14ac:dyDescent="0.15">
      <c r="A919" s="1" t="s">
        <v>3445</v>
      </c>
      <c r="B919" s="1" t="s">
        <v>3446</v>
      </c>
      <c r="C919" s="1" t="s">
        <v>3447</v>
      </c>
      <c r="D919" s="1" t="s">
        <v>3448</v>
      </c>
      <c r="E919" s="3" t="str">
        <f>HYPERLINK(D919)</f>
        <v>https://www.pmda.go.jp/PmdaSearch/bookSearch/01/14053755201553</v>
      </c>
      <c r="F919" s="2" t="s">
        <v>3439</v>
      </c>
      <c r="G919" s="1" t="s">
        <v>3440</v>
      </c>
    </row>
    <row r="920" spans="1:7" x14ac:dyDescent="0.15">
      <c r="A920" s="1" t="s">
        <v>3449</v>
      </c>
      <c r="B920" s="1" t="s">
        <v>3450</v>
      </c>
      <c r="C920" s="1" t="s">
        <v>3451</v>
      </c>
      <c r="D920" s="1" t="s">
        <v>3452</v>
      </c>
      <c r="E920" s="3" t="str">
        <f>HYPERLINK(D920)</f>
        <v>https://www.pmda.go.jp/PmdaSearch/bookSearch/01/14053755201850</v>
      </c>
      <c r="F920" s="2" t="s">
        <v>3439</v>
      </c>
      <c r="G920" s="1" t="s">
        <v>3440</v>
      </c>
    </row>
    <row r="921" spans="1:7" x14ac:dyDescent="0.15">
      <c r="A921" s="1" t="s">
        <v>3453</v>
      </c>
      <c r="B921" s="1" t="s">
        <v>3454</v>
      </c>
      <c r="C921" s="1" t="s">
        <v>3455</v>
      </c>
      <c r="D921" s="1" t="s">
        <v>3456</v>
      </c>
      <c r="E921" s="3" t="str">
        <f>HYPERLINK(D921)</f>
        <v>https://www.pmda.go.jp/PmdaSearch/bookSearch/01/04053755200061</v>
      </c>
      <c r="F921" s="2" t="s">
        <v>3439</v>
      </c>
      <c r="G921" s="1" t="s">
        <v>3440</v>
      </c>
    </row>
    <row r="922" spans="1:7" x14ac:dyDescent="0.15">
      <c r="A922" s="1" t="s">
        <v>3457</v>
      </c>
      <c r="B922" s="1" t="s">
        <v>3458</v>
      </c>
      <c r="C922" s="1" t="s">
        <v>3459</v>
      </c>
      <c r="D922" s="1" t="s">
        <v>3460</v>
      </c>
      <c r="E922" s="3" t="str">
        <f>HYPERLINK(D922)</f>
        <v>https://www.pmda.go.jp/PmdaSearch/bookSearch/01/04053755200078</v>
      </c>
      <c r="F922" s="2" t="s">
        <v>3439</v>
      </c>
      <c r="G922" s="1" t="s">
        <v>3440</v>
      </c>
    </row>
    <row r="923" spans="1:7" x14ac:dyDescent="0.15">
      <c r="A923" s="1" t="s">
        <v>3461</v>
      </c>
      <c r="B923" s="1" t="s">
        <v>3462</v>
      </c>
      <c r="C923" s="1" t="s">
        <v>3463</v>
      </c>
      <c r="D923" s="1" t="s">
        <v>3464</v>
      </c>
      <c r="E923" s="3" t="str">
        <f>HYPERLINK(D923)</f>
        <v>https://www.pmda.go.jp/PmdaSearch/bookSearch/01/04053755202072</v>
      </c>
      <c r="F923" s="2" t="s">
        <v>3439</v>
      </c>
      <c r="G923" s="1" t="s">
        <v>3440</v>
      </c>
    </row>
    <row r="924" spans="1:7" x14ac:dyDescent="0.15">
      <c r="A924" s="1" t="s">
        <v>3465</v>
      </c>
      <c r="B924" s="1" t="s">
        <v>3466</v>
      </c>
      <c r="C924" s="1" t="s">
        <v>3467</v>
      </c>
      <c r="D924" s="1" t="s">
        <v>3468</v>
      </c>
      <c r="E924" s="3" t="str">
        <f>HYPERLINK(D924)</f>
        <v>https://www.pmda.go.jp/PmdaSearch/bookSearch/01/04053755202065</v>
      </c>
      <c r="F924" s="2" t="s">
        <v>3439</v>
      </c>
      <c r="G924" s="1" t="s">
        <v>3440</v>
      </c>
    </row>
    <row r="925" spans="1:7" x14ac:dyDescent="0.15">
      <c r="A925" s="1" t="s">
        <v>3469</v>
      </c>
      <c r="B925" s="1" t="s">
        <v>3470</v>
      </c>
      <c r="C925" s="1" t="s">
        <v>3471</v>
      </c>
      <c r="D925" s="1" t="s">
        <v>3472</v>
      </c>
      <c r="E925" s="3" t="str">
        <f>HYPERLINK(D925)</f>
        <v>https://www.pmda.go.jp/PmdaSearch/bookSearch/01/04946306005560</v>
      </c>
      <c r="F925" s="2" t="s">
        <v>3473</v>
      </c>
      <c r="G925" s="1" t="s">
        <v>3474</v>
      </c>
    </row>
    <row r="926" spans="1:7" x14ac:dyDescent="0.15">
      <c r="A926" s="1" t="s">
        <v>3475</v>
      </c>
      <c r="B926" s="1" t="s">
        <v>3476</v>
      </c>
      <c r="C926" s="1" t="s">
        <v>3477</v>
      </c>
      <c r="D926" s="1" t="s">
        <v>3478</v>
      </c>
      <c r="E926" s="3" t="str">
        <f>HYPERLINK(D926)</f>
        <v>https://www.pmda.go.jp/PmdaSearch/bookSearch/01/04946306005577</v>
      </c>
      <c r="F926" s="2" t="s">
        <v>3473</v>
      </c>
      <c r="G926" s="1" t="s">
        <v>3474</v>
      </c>
    </row>
    <row r="927" spans="1:7" x14ac:dyDescent="0.15">
      <c r="A927" s="1" t="s">
        <v>3479</v>
      </c>
      <c r="B927" s="1" t="s">
        <v>3480</v>
      </c>
      <c r="C927" s="1" t="s">
        <v>3481</v>
      </c>
      <c r="D927" s="1" t="s">
        <v>3482</v>
      </c>
      <c r="E927" s="3" t="str">
        <f>HYPERLINK(D927)</f>
        <v>https://www.pmda.go.jp/PmdaSearch/bookSearch/01/04946306005584</v>
      </c>
      <c r="F927" s="2" t="s">
        <v>3473</v>
      </c>
      <c r="G927" s="1" t="s">
        <v>3474</v>
      </c>
    </row>
    <row r="928" spans="1:7" x14ac:dyDescent="0.15">
      <c r="A928" s="1" t="s">
        <v>3479</v>
      </c>
      <c r="B928" s="1" t="s">
        <v>3483</v>
      </c>
      <c r="C928" s="1" t="s">
        <v>3481</v>
      </c>
      <c r="D928" s="1" t="s">
        <v>3484</v>
      </c>
      <c r="E928" s="3" t="str">
        <f>HYPERLINK(D928)</f>
        <v>https://www.pmda.go.jp/PmdaSearch/bookSearch/01/04053755127436</v>
      </c>
      <c r="F928" s="2" t="s">
        <v>3473</v>
      </c>
      <c r="G928" s="1" t="s">
        <v>3474</v>
      </c>
    </row>
    <row r="929" spans="1:7" x14ac:dyDescent="0.15">
      <c r="A929" s="1" t="s">
        <v>3485</v>
      </c>
      <c r="B929" s="1" t="s">
        <v>3486</v>
      </c>
      <c r="C929" s="1" t="s">
        <v>3487</v>
      </c>
      <c r="D929" s="1" t="s">
        <v>3488</v>
      </c>
      <c r="E929" s="3" t="str">
        <f>HYPERLINK(D929)</f>
        <v>https://www.pmda.go.jp/PmdaSearch/bookSearch/01/04946306005591</v>
      </c>
      <c r="F929" s="2" t="s">
        <v>3473</v>
      </c>
      <c r="G929" s="1" t="s">
        <v>3474</v>
      </c>
    </row>
    <row r="930" spans="1:7" x14ac:dyDescent="0.15">
      <c r="A930" s="1" t="s">
        <v>3485</v>
      </c>
      <c r="B930" s="1" t="s">
        <v>3489</v>
      </c>
      <c r="C930" s="1" t="s">
        <v>3487</v>
      </c>
      <c r="D930" s="1" t="s">
        <v>3490</v>
      </c>
      <c r="E930" s="3" t="str">
        <f>HYPERLINK(D930)</f>
        <v>https://www.pmda.go.jp/PmdaSearch/bookSearch/01/04053755127481</v>
      </c>
      <c r="F930" s="2" t="s">
        <v>3473</v>
      </c>
      <c r="G930" s="1" t="s">
        <v>3474</v>
      </c>
    </row>
    <row r="931" spans="1:7" x14ac:dyDescent="0.15">
      <c r="A931" s="1" t="s">
        <v>3491</v>
      </c>
      <c r="B931" s="1" t="s">
        <v>3492</v>
      </c>
      <c r="C931" s="1" t="s">
        <v>3493</v>
      </c>
      <c r="D931" s="1" t="s">
        <v>3494</v>
      </c>
      <c r="E931" s="3" t="str">
        <f>HYPERLINK(D931)</f>
        <v>https://www.pmda.go.jp/PmdaSearch/bookSearch/01/04946306005607</v>
      </c>
      <c r="F931" s="2" t="s">
        <v>3473</v>
      </c>
      <c r="G931" s="1" t="s">
        <v>3474</v>
      </c>
    </row>
    <row r="932" spans="1:7" x14ac:dyDescent="0.15">
      <c r="A932" s="1" t="s">
        <v>3491</v>
      </c>
      <c r="B932" s="1" t="s">
        <v>3495</v>
      </c>
      <c r="C932" s="1" t="s">
        <v>3493</v>
      </c>
      <c r="D932" s="1" t="s">
        <v>3496</v>
      </c>
      <c r="E932" s="3" t="str">
        <f>HYPERLINK(D932)</f>
        <v>https://www.pmda.go.jp/PmdaSearch/bookSearch/01/04053755127542</v>
      </c>
      <c r="F932" s="2" t="s">
        <v>3473</v>
      </c>
      <c r="G932" s="1" t="s">
        <v>3474</v>
      </c>
    </row>
    <row r="933" spans="1:7" x14ac:dyDescent="0.15">
      <c r="A933" s="1" t="s">
        <v>3497</v>
      </c>
      <c r="B933" s="1" t="s">
        <v>3498</v>
      </c>
      <c r="C933" s="1" t="s">
        <v>3499</v>
      </c>
      <c r="D933" s="1" t="s">
        <v>3500</v>
      </c>
      <c r="E933" s="3" t="str">
        <f>HYPERLINK(D933)</f>
        <v>https://www.pmda.go.jp/PmdaSearch/bookSearch/01/04946306005614</v>
      </c>
      <c r="F933" s="2" t="s">
        <v>3473</v>
      </c>
      <c r="G933" s="1" t="s">
        <v>3474</v>
      </c>
    </row>
    <row r="934" spans="1:7" x14ac:dyDescent="0.15">
      <c r="A934" s="1" t="s">
        <v>3497</v>
      </c>
      <c r="B934" s="1" t="s">
        <v>3501</v>
      </c>
      <c r="C934" s="1" t="s">
        <v>3499</v>
      </c>
      <c r="D934" s="1" t="s">
        <v>3502</v>
      </c>
      <c r="E934" s="3" t="str">
        <f>HYPERLINK(D934)</f>
        <v>https://www.pmda.go.jp/PmdaSearch/bookSearch/01/04053755127603</v>
      </c>
      <c r="F934" s="2" t="s">
        <v>3473</v>
      </c>
      <c r="G934" s="1" t="s">
        <v>3474</v>
      </c>
    </row>
    <row r="935" spans="1:7" x14ac:dyDescent="0.15">
      <c r="A935" s="1" t="s">
        <v>3503</v>
      </c>
      <c r="B935" s="1" t="s">
        <v>3504</v>
      </c>
      <c r="C935" s="1" t="s">
        <v>3505</v>
      </c>
      <c r="D935" s="1" t="s">
        <v>3506</v>
      </c>
      <c r="E935" s="3" t="str">
        <f>HYPERLINK(D935)</f>
        <v>https://www.pmda.go.jp/PmdaSearch/bookSearch/01/04946306005621</v>
      </c>
      <c r="F935" s="2" t="s">
        <v>3473</v>
      </c>
      <c r="G935" s="1" t="s">
        <v>3474</v>
      </c>
    </row>
    <row r="936" spans="1:7" x14ac:dyDescent="0.15">
      <c r="A936" s="1" t="s">
        <v>3503</v>
      </c>
      <c r="B936" s="1" t="s">
        <v>3507</v>
      </c>
      <c r="C936" s="1" t="s">
        <v>3505</v>
      </c>
      <c r="D936" s="1" t="s">
        <v>3508</v>
      </c>
      <c r="E936" s="3" t="str">
        <f>HYPERLINK(D936)</f>
        <v>https://www.pmda.go.jp/PmdaSearch/bookSearch/01/04053755127672</v>
      </c>
      <c r="F936" s="2" t="s">
        <v>3473</v>
      </c>
      <c r="G936" s="1" t="s">
        <v>3474</v>
      </c>
    </row>
    <row r="937" spans="1:7" x14ac:dyDescent="0.15">
      <c r="A937" s="1" t="s">
        <v>3509</v>
      </c>
      <c r="B937" s="1" t="s">
        <v>3510</v>
      </c>
      <c r="C937" s="1" t="s">
        <v>3511</v>
      </c>
      <c r="D937" s="1" t="s">
        <v>3512</v>
      </c>
      <c r="E937" s="3" t="str">
        <f>HYPERLINK(D937)</f>
        <v>https://www.pmda.go.jp/PmdaSearch/bookSearch/01/04946306005638</v>
      </c>
      <c r="F937" s="2" t="s">
        <v>3473</v>
      </c>
      <c r="G937" s="1" t="s">
        <v>3474</v>
      </c>
    </row>
    <row r="938" spans="1:7" x14ac:dyDescent="0.15">
      <c r="A938" s="1" t="s">
        <v>3509</v>
      </c>
      <c r="B938" s="1" t="s">
        <v>3513</v>
      </c>
      <c r="C938" s="1" t="s">
        <v>3511</v>
      </c>
      <c r="D938" s="1" t="s">
        <v>3514</v>
      </c>
      <c r="E938" s="3" t="str">
        <f>HYPERLINK(D938)</f>
        <v>https://www.pmda.go.jp/PmdaSearch/bookSearch/01/04053755127740</v>
      </c>
      <c r="F938" s="2" t="s">
        <v>3473</v>
      </c>
      <c r="G938" s="1" t="s">
        <v>3474</v>
      </c>
    </row>
    <row r="939" spans="1:7" x14ac:dyDescent="0.15">
      <c r="A939" s="1" t="s">
        <v>3515</v>
      </c>
      <c r="B939" s="1" t="s">
        <v>3516</v>
      </c>
      <c r="C939" s="1" t="s">
        <v>3517</v>
      </c>
      <c r="D939" s="1" t="s">
        <v>3518</v>
      </c>
      <c r="E939" s="3" t="str">
        <f>HYPERLINK(D939)</f>
        <v>https://www.pmda.go.jp/PmdaSearch/bookSearch/01/04946306005645</v>
      </c>
      <c r="F939" s="2" t="s">
        <v>3473</v>
      </c>
      <c r="G939" s="1" t="s">
        <v>3474</v>
      </c>
    </row>
    <row r="940" spans="1:7" x14ac:dyDescent="0.15">
      <c r="A940" s="1" t="s">
        <v>3519</v>
      </c>
      <c r="B940" s="1" t="s">
        <v>3520</v>
      </c>
      <c r="C940" s="1" t="s">
        <v>3521</v>
      </c>
      <c r="D940" s="1" t="s">
        <v>3522</v>
      </c>
      <c r="E940" s="3" t="str">
        <f>HYPERLINK(D940)</f>
        <v>https://www.pmda.go.jp/PmdaSearch/bookSearch/01/04946306005652</v>
      </c>
      <c r="F940" s="2" t="s">
        <v>3473</v>
      </c>
      <c r="G940" s="1" t="s">
        <v>3474</v>
      </c>
    </row>
    <row r="941" spans="1:7" x14ac:dyDescent="0.15">
      <c r="A941" s="1" t="s">
        <v>3519</v>
      </c>
      <c r="B941" s="1" t="s">
        <v>3523</v>
      </c>
      <c r="C941" s="1" t="s">
        <v>3521</v>
      </c>
      <c r="D941" s="1" t="s">
        <v>3524</v>
      </c>
      <c r="E941" s="3" t="str">
        <f>HYPERLINK(D941)</f>
        <v>https://www.pmda.go.jp/PmdaSearch/bookSearch/01/04946306119991</v>
      </c>
      <c r="F941" s="2" t="s">
        <v>3473</v>
      </c>
      <c r="G941" s="1" t="s">
        <v>3474</v>
      </c>
    </row>
    <row r="942" spans="1:7" x14ac:dyDescent="0.15">
      <c r="A942" s="1" t="s">
        <v>3525</v>
      </c>
      <c r="B942" s="1" t="s">
        <v>3526</v>
      </c>
      <c r="C942" s="1" t="s">
        <v>3527</v>
      </c>
      <c r="D942" s="1" t="s">
        <v>3528</v>
      </c>
      <c r="E942" s="3" t="str">
        <f>HYPERLINK(D942)</f>
        <v>https://www.pmda.go.jp/PmdaSearch/bookSearch/01/04946306005669</v>
      </c>
      <c r="F942" s="2" t="s">
        <v>3473</v>
      </c>
      <c r="G942" s="1" t="s">
        <v>3474</v>
      </c>
    </row>
    <row r="943" spans="1:7" x14ac:dyDescent="0.15">
      <c r="A943" s="1" t="s">
        <v>3529</v>
      </c>
      <c r="B943" s="1" t="s">
        <v>3530</v>
      </c>
      <c r="C943" s="1" t="s">
        <v>3531</v>
      </c>
      <c r="D943" s="1" t="s">
        <v>3532</v>
      </c>
      <c r="E943" s="3" t="str">
        <f>HYPERLINK(D943)</f>
        <v>https://www.pmda.go.jp/PmdaSearch/bookSearch/01/04946306005676</v>
      </c>
      <c r="F943" s="2" t="s">
        <v>3473</v>
      </c>
      <c r="G943" s="1" t="s">
        <v>3474</v>
      </c>
    </row>
    <row r="944" spans="1:7" x14ac:dyDescent="0.15">
      <c r="A944" s="1" t="s">
        <v>3533</v>
      </c>
      <c r="B944" s="1" t="s">
        <v>3534</v>
      </c>
      <c r="C944" s="1" t="s">
        <v>3535</v>
      </c>
      <c r="D944" s="1" t="s">
        <v>3536</v>
      </c>
      <c r="E944" s="3" t="str">
        <f>HYPERLINK(D944)</f>
        <v>https://www.pmda.go.jp/PmdaSearch/bookSearch/01/04946306005683</v>
      </c>
      <c r="F944" s="2" t="s">
        <v>3473</v>
      </c>
      <c r="G944" s="1" t="s">
        <v>3474</v>
      </c>
    </row>
    <row r="945" spans="1:7" x14ac:dyDescent="0.15">
      <c r="A945" s="1" t="s">
        <v>3537</v>
      </c>
      <c r="B945" s="1" t="s">
        <v>3538</v>
      </c>
      <c r="C945" s="1" t="s">
        <v>3539</v>
      </c>
      <c r="D945" s="1" t="s">
        <v>3540</v>
      </c>
      <c r="E945" s="3" t="str">
        <f>HYPERLINK(D945)</f>
        <v>https://www.pmda.go.jp/PmdaSearch/bookSearch/01/04946306005690</v>
      </c>
      <c r="F945" s="2" t="s">
        <v>3473</v>
      </c>
      <c r="G945" s="1" t="s">
        <v>3474</v>
      </c>
    </row>
    <row r="946" spans="1:7" x14ac:dyDescent="0.15">
      <c r="A946" s="1" t="s">
        <v>3541</v>
      </c>
      <c r="B946" s="1" t="s">
        <v>3542</v>
      </c>
      <c r="C946" s="1" t="s">
        <v>3543</v>
      </c>
      <c r="D946" s="1" t="s">
        <v>3544</v>
      </c>
      <c r="E946" s="3" t="str">
        <f>HYPERLINK(D946)</f>
        <v>https://www.pmda.go.jp/PmdaSearch/bookSearch/01/04946306005706</v>
      </c>
      <c r="F946" s="2" t="s">
        <v>3473</v>
      </c>
      <c r="G946" s="1" t="s">
        <v>3474</v>
      </c>
    </row>
    <row r="947" spans="1:7" x14ac:dyDescent="0.15">
      <c r="A947" s="1" t="s">
        <v>3545</v>
      </c>
      <c r="B947" s="1" t="s">
        <v>3546</v>
      </c>
      <c r="C947" s="1" t="s">
        <v>3547</v>
      </c>
      <c r="D947" s="1" t="s">
        <v>3548</v>
      </c>
      <c r="E947" s="3" t="str">
        <f>HYPERLINK(D947)</f>
        <v>https://www.pmda.go.jp/PmdaSearch/bookSearch/01/04946306005713</v>
      </c>
      <c r="F947" s="2" t="s">
        <v>3473</v>
      </c>
      <c r="G947" s="1" t="s">
        <v>3474</v>
      </c>
    </row>
    <row r="948" spans="1:7" x14ac:dyDescent="0.15">
      <c r="A948" s="1" t="s">
        <v>3549</v>
      </c>
      <c r="B948" s="1" t="s">
        <v>3550</v>
      </c>
      <c r="C948" s="1" t="s">
        <v>3551</v>
      </c>
      <c r="D948" s="1" t="s">
        <v>3552</v>
      </c>
      <c r="E948" s="3" t="str">
        <f>HYPERLINK(D948)</f>
        <v>https://www.pmda.go.jp/PmdaSearch/bookSearch/01/04946306005720</v>
      </c>
      <c r="F948" s="2" t="s">
        <v>3473</v>
      </c>
      <c r="G948" s="1" t="s">
        <v>3474</v>
      </c>
    </row>
    <row r="949" spans="1:7" x14ac:dyDescent="0.15">
      <c r="A949" s="1" t="s">
        <v>3553</v>
      </c>
      <c r="B949" s="1" t="s">
        <v>3554</v>
      </c>
      <c r="C949" s="1" t="s">
        <v>3555</v>
      </c>
      <c r="D949" s="1" t="s">
        <v>3556</v>
      </c>
      <c r="E949" s="3" t="str">
        <f>HYPERLINK(D949)</f>
        <v>https://www.pmda.go.jp/PmdaSearch/bookSearch/01/04946306005737</v>
      </c>
      <c r="F949" s="2" t="s">
        <v>3473</v>
      </c>
      <c r="G949" s="1" t="s">
        <v>3474</v>
      </c>
    </row>
    <row r="950" spans="1:7" x14ac:dyDescent="0.15">
      <c r="A950" s="1" t="s">
        <v>3557</v>
      </c>
      <c r="B950" s="1" t="s">
        <v>3558</v>
      </c>
      <c r="C950" s="1" t="s">
        <v>3559</v>
      </c>
      <c r="D950" s="1" t="s">
        <v>3560</v>
      </c>
      <c r="E950" s="3" t="str">
        <f>HYPERLINK(D950)</f>
        <v>https://www.pmda.go.jp/PmdaSearch/bookSearch/01/04946306005744</v>
      </c>
      <c r="F950" s="2" t="s">
        <v>3473</v>
      </c>
      <c r="G950" s="1" t="s">
        <v>3474</v>
      </c>
    </row>
    <row r="951" spans="1:7" x14ac:dyDescent="0.15">
      <c r="A951" s="1" t="s">
        <v>3561</v>
      </c>
      <c r="B951" s="1" t="s">
        <v>3562</v>
      </c>
      <c r="C951" s="1" t="s">
        <v>3563</v>
      </c>
      <c r="D951" s="1" t="s">
        <v>3564</v>
      </c>
      <c r="E951" s="3" t="str">
        <f>HYPERLINK(D951)</f>
        <v>https://www.pmda.go.jp/PmdaSearch/bookSearch/01/04946306005751</v>
      </c>
      <c r="F951" s="2" t="s">
        <v>3473</v>
      </c>
      <c r="G951" s="1" t="s">
        <v>3474</v>
      </c>
    </row>
    <row r="952" spans="1:7" x14ac:dyDescent="0.15">
      <c r="A952" s="1" t="s">
        <v>3561</v>
      </c>
      <c r="B952" s="1" t="s">
        <v>3565</v>
      </c>
      <c r="C952" s="1" t="s">
        <v>3563</v>
      </c>
      <c r="D952" s="1" t="s">
        <v>3566</v>
      </c>
      <c r="E952" s="3" t="str">
        <f>HYPERLINK(D952)</f>
        <v>https://www.pmda.go.jp/PmdaSearch/bookSearch/01/04053755128051</v>
      </c>
      <c r="F952" s="2" t="s">
        <v>3473</v>
      </c>
      <c r="G952" s="1" t="s">
        <v>3474</v>
      </c>
    </row>
    <row r="953" spans="1:7" x14ac:dyDescent="0.15">
      <c r="A953" s="1" t="s">
        <v>3567</v>
      </c>
      <c r="B953" s="1" t="s">
        <v>3568</v>
      </c>
      <c r="C953" s="1" t="s">
        <v>3569</v>
      </c>
      <c r="D953" s="1" t="s">
        <v>3570</v>
      </c>
      <c r="E953" s="3" t="str">
        <f>HYPERLINK(D953)</f>
        <v>https://www.pmda.go.jp/PmdaSearch/bookSearch/01/04946306005768</v>
      </c>
      <c r="F953" s="2" t="s">
        <v>3473</v>
      </c>
      <c r="G953" s="1" t="s">
        <v>3474</v>
      </c>
    </row>
    <row r="954" spans="1:7" x14ac:dyDescent="0.15">
      <c r="A954" s="1" t="s">
        <v>3571</v>
      </c>
      <c r="B954" s="1" t="s">
        <v>3572</v>
      </c>
      <c r="C954" s="1" t="s">
        <v>3573</v>
      </c>
      <c r="D954" s="1" t="s">
        <v>3574</v>
      </c>
      <c r="E954" s="3" t="str">
        <f>HYPERLINK(D954)</f>
        <v>https://www.pmda.go.jp/PmdaSearch/bookSearch/01/04946306005775</v>
      </c>
      <c r="F954" s="2" t="s">
        <v>3473</v>
      </c>
      <c r="G954" s="1" t="s">
        <v>3474</v>
      </c>
    </row>
    <row r="955" spans="1:7" x14ac:dyDescent="0.15">
      <c r="A955" s="1" t="s">
        <v>3575</v>
      </c>
      <c r="B955" s="1" t="s">
        <v>3576</v>
      </c>
      <c r="C955" s="1" t="s">
        <v>3577</v>
      </c>
      <c r="D955" s="1" t="s">
        <v>3578</v>
      </c>
      <c r="E955" s="3" t="str">
        <f>HYPERLINK(D955)</f>
        <v>https://www.pmda.go.jp/PmdaSearch/bookSearch/01/04946306005782</v>
      </c>
      <c r="F955" s="2" t="s">
        <v>3473</v>
      </c>
      <c r="G955" s="1" t="s">
        <v>3474</v>
      </c>
    </row>
    <row r="956" spans="1:7" x14ac:dyDescent="0.15">
      <c r="A956" s="1" t="s">
        <v>3579</v>
      </c>
      <c r="B956" s="1" t="s">
        <v>3580</v>
      </c>
      <c r="C956" s="1" t="s">
        <v>3581</v>
      </c>
      <c r="D956" s="1" t="s">
        <v>3582</v>
      </c>
      <c r="E956" s="3" t="str">
        <f>HYPERLINK(D956)</f>
        <v>https://www.pmda.go.jp/PmdaSearch/bookSearch/01/04946306005799</v>
      </c>
      <c r="F956" s="2" t="s">
        <v>3473</v>
      </c>
      <c r="G956" s="1" t="s">
        <v>3474</v>
      </c>
    </row>
    <row r="957" spans="1:7" x14ac:dyDescent="0.15">
      <c r="A957" s="1" t="s">
        <v>3583</v>
      </c>
      <c r="B957" s="1" t="s">
        <v>3584</v>
      </c>
      <c r="C957" s="1" t="s">
        <v>3585</v>
      </c>
      <c r="D957" s="1" t="s">
        <v>3586</v>
      </c>
      <c r="E957" s="3" t="str">
        <f>HYPERLINK(D957)</f>
        <v>https://www.pmda.go.jp/PmdaSearch/bookSearch/01/04946306005805</v>
      </c>
      <c r="F957" s="2" t="s">
        <v>3473</v>
      </c>
      <c r="G957" s="1" t="s">
        <v>3474</v>
      </c>
    </row>
    <row r="958" spans="1:7" x14ac:dyDescent="0.15">
      <c r="A958" s="1" t="s">
        <v>3587</v>
      </c>
      <c r="B958" s="1" t="s">
        <v>3588</v>
      </c>
      <c r="C958" s="1" t="s">
        <v>3589</v>
      </c>
      <c r="D958" s="1" t="s">
        <v>3590</v>
      </c>
      <c r="E958" s="3" t="str">
        <f>HYPERLINK(D958)</f>
        <v>https://www.pmda.go.jp/PmdaSearch/bookSearch/01/04946306005836</v>
      </c>
      <c r="F958" s="2" t="s">
        <v>3473</v>
      </c>
      <c r="G958" s="1" t="s">
        <v>3474</v>
      </c>
    </row>
    <row r="959" spans="1:7" x14ac:dyDescent="0.15">
      <c r="A959" s="1" t="s">
        <v>3591</v>
      </c>
      <c r="B959" s="1" t="s">
        <v>3592</v>
      </c>
      <c r="C959" s="1" t="s">
        <v>3593</v>
      </c>
      <c r="D959" s="1" t="s">
        <v>3594</v>
      </c>
      <c r="E959" s="3" t="str">
        <f>HYPERLINK(D959)</f>
        <v>https://www.pmda.go.jp/PmdaSearch/bookSearch/01/04946306005843</v>
      </c>
      <c r="F959" s="2" t="s">
        <v>3473</v>
      </c>
      <c r="G959" s="1" t="s">
        <v>3474</v>
      </c>
    </row>
    <row r="960" spans="1:7" x14ac:dyDescent="0.15">
      <c r="A960" s="1" t="s">
        <v>3595</v>
      </c>
      <c r="B960" s="1" t="s">
        <v>3596</v>
      </c>
      <c r="C960" s="1" t="s">
        <v>3597</v>
      </c>
      <c r="D960" s="1" t="s">
        <v>3598</v>
      </c>
      <c r="E960" s="3" t="str">
        <f>HYPERLINK(D960)</f>
        <v>https://www.pmda.go.jp/PmdaSearch/bookSearch/01/04946306005850</v>
      </c>
      <c r="F960" s="2" t="s">
        <v>3473</v>
      </c>
      <c r="G960" s="1" t="s">
        <v>3474</v>
      </c>
    </row>
    <row r="961" spans="1:7" x14ac:dyDescent="0.15">
      <c r="A961" s="1" t="s">
        <v>3599</v>
      </c>
      <c r="B961" s="1" t="s">
        <v>3600</v>
      </c>
      <c r="C961" s="1" t="s">
        <v>3601</v>
      </c>
      <c r="D961" s="1" t="s">
        <v>3602</v>
      </c>
      <c r="E961" s="3" t="str">
        <f>HYPERLINK(D961)</f>
        <v>https://www.pmda.go.jp/PmdaSearch/bookSearch/01/04946306005867</v>
      </c>
      <c r="F961" s="2" t="s">
        <v>3473</v>
      </c>
      <c r="G961" s="1" t="s">
        <v>3474</v>
      </c>
    </row>
    <row r="962" spans="1:7" x14ac:dyDescent="0.15">
      <c r="A962" s="1" t="s">
        <v>3603</v>
      </c>
      <c r="B962" s="1" t="s">
        <v>3604</v>
      </c>
      <c r="C962" s="1" t="s">
        <v>3605</v>
      </c>
      <c r="D962" s="1" t="s">
        <v>3606</v>
      </c>
      <c r="E962" s="3" t="str">
        <f>HYPERLINK(D962)</f>
        <v>https://www.pmda.go.jp/PmdaSearch/bookSearch/01/04946306981178</v>
      </c>
      <c r="F962" s="2" t="s">
        <v>3473</v>
      </c>
      <c r="G962" s="1" t="s">
        <v>3474</v>
      </c>
    </row>
    <row r="963" spans="1:7" x14ac:dyDescent="0.15">
      <c r="A963" s="1" t="s">
        <v>3607</v>
      </c>
      <c r="B963" s="1" t="s">
        <v>3608</v>
      </c>
      <c r="C963" s="1" t="s">
        <v>3609</v>
      </c>
      <c r="D963" s="1" t="s">
        <v>3610</v>
      </c>
      <c r="E963" s="3" t="str">
        <f>HYPERLINK(D963)</f>
        <v>https://www.pmda.go.jp/PmdaSearch/bookSearch/01/04946306981185</v>
      </c>
      <c r="F963" s="2" t="s">
        <v>3473</v>
      </c>
      <c r="G963" s="1" t="s">
        <v>3474</v>
      </c>
    </row>
    <row r="964" spans="1:7" x14ac:dyDescent="0.15">
      <c r="A964" s="1" t="s">
        <v>3611</v>
      </c>
      <c r="B964" s="1" t="s">
        <v>3612</v>
      </c>
      <c r="C964" s="1" t="s">
        <v>3613</v>
      </c>
      <c r="D964" s="1" t="s">
        <v>3614</v>
      </c>
      <c r="E964" s="3" t="str">
        <f>HYPERLINK(D964)</f>
        <v>https://www.pmda.go.jp/PmdaSearch/bookSearch/01/04946306981192</v>
      </c>
      <c r="F964" s="2" t="s">
        <v>3473</v>
      </c>
      <c r="G964" s="1" t="s">
        <v>3474</v>
      </c>
    </row>
    <row r="965" spans="1:7" x14ac:dyDescent="0.15">
      <c r="A965" s="1" t="s">
        <v>3615</v>
      </c>
      <c r="B965" s="1" t="s">
        <v>3616</v>
      </c>
      <c r="C965" s="1" t="s">
        <v>3617</v>
      </c>
      <c r="D965" s="1" t="s">
        <v>3618</v>
      </c>
      <c r="E965" s="3" t="str">
        <f>HYPERLINK(D965)</f>
        <v>https://www.pmda.go.jp/PmdaSearch/bookSearch/01/04053755164622</v>
      </c>
      <c r="F965" s="2" t="s">
        <v>3619</v>
      </c>
      <c r="G965" s="1" t="s">
        <v>3620</v>
      </c>
    </row>
    <row r="966" spans="1:7" x14ac:dyDescent="0.15">
      <c r="A966" s="1" t="s">
        <v>3621</v>
      </c>
      <c r="B966" s="1" t="s">
        <v>3622</v>
      </c>
      <c r="C966" s="1" t="s">
        <v>3623</v>
      </c>
      <c r="D966" s="1" t="s">
        <v>3624</v>
      </c>
      <c r="E966" s="3" t="str">
        <f>HYPERLINK(D966)</f>
        <v>https://www.pmda.go.jp/PmdaSearch/bookSearch/01/04053755164653</v>
      </c>
      <c r="F966" s="2" t="s">
        <v>3619</v>
      </c>
      <c r="G966" s="1" t="s">
        <v>3620</v>
      </c>
    </row>
    <row r="967" spans="1:7" x14ac:dyDescent="0.15">
      <c r="A967" s="1" t="s">
        <v>3625</v>
      </c>
      <c r="B967" s="1" t="s">
        <v>3626</v>
      </c>
      <c r="C967" s="1" t="s">
        <v>3627</v>
      </c>
      <c r="D967" s="1" t="s">
        <v>3628</v>
      </c>
      <c r="E967" s="3" t="str">
        <f>HYPERLINK(D967)</f>
        <v>https://www.pmda.go.jp/PmdaSearch/bookSearch/01/04053755129867</v>
      </c>
      <c r="F967" s="2" t="s">
        <v>3619</v>
      </c>
      <c r="G967" s="1" t="s">
        <v>3620</v>
      </c>
    </row>
    <row r="968" spans="1:7" x14ac:dyDescent="0.15">
      <c r="A968" s="1" t="s">
        <v>3629</v>
      </c>
      <c r="B968" s="1" t="s">
        <v>3630</v>
      </c>
      <c r="C968" s="1" t="s">
        <v>3631</v>
      </c>
      <c r="D968" s="1" t="s">
        <v>3632</v>
      </c>
      <c r="E968" s="3" t="str">
        <f>HYPERLINK(D968)</f>
        <v>https://www.pmda.go.jp/PmdaSearch/bookSearch/01/04946306114170</v>
      </c>
      <c r="F968" s="2" t="s">
        <v>3633</v>
      </c>
      <c r="G968" s="1" t="s">
        <v>3620</v>
      </c>
    </row>
    <row r="969" spans="1:7" x14ac:dyDescent="0.15">
      <c r="A969" s="1" t="s">
        <v>3634</v>
      </c>
      <c r="B969" s="1" t="s">
        <v>3635</v>
      </c>
      <c r="C969" s="1" t="s">
        <v>3636</v>
      </c>
      <c r="D969" s="1" t="s">
        <v>3637</v>
      </c>
      <c r="E969" s="3" t="str">
        <f>HYPERLINK(D969)</f>
        <v>https://www.pmda.go.jp/PmdaSearch/bookSearch/01/04946306119885</v>
      </c>
      <c r="F969" s="2" t="s">
        <v>3633</v>
      </c>
      <c r="G969" s="1" t="s">
        <v>3620</v>
      </c>
    </row>
    <row r="970" spans="1:7" x14ac:dyDescent="0.15">
      <c r="A970" s="1" t="s">
        <v>3638</v>
      </c>
      <c r="B970" s="1" t="s">
        <v>3639</v>
      </c>
      <c r="C970" s="1" t="s">
        <v>3640</v>
      </c>
      <c r="D970" s="1" t="s">
        <v>3641</v>
      </c>
      <c r="E970" s="3" t="str">
        <f>HYPERLINK(D970)</f>
        <v>https://www.pmda.go.jp/PmdaSearch/bookSearch/01/04946306119892</v>
      </c>
      <c r="F970" s="2" t="s">
        <v>3633</v>
      </c>
      <c r="G970" s="1" t="s">
        <v>3620</v>
      </c>
    </row>
    <row r="971" spans="1:7" x14ac:dyDescent="0.15">
      <c r="A971" s="1" t="s">
        <v>3642</v>
      </c>
      <c r="B971" s="1" t="s">
        <v>3643</v>
      </c>
      <c r="C971" s="1" t="s">
        <v>3644</v>
      </c>
      <c r="D971" s="1" t="s">
        <v>3645</v>
      </c>
      <c r="E971" s="3" t="str">
        <f>HYPERLINK(D971)</f>
        <v>https://www.pmda.go.jp/PmdaSearch/bookSearch/01/04946306006024</v>
      </c>
      <c r="F971" s="2" t="s">
        <v>3473</v>
      </c>
      <c r="G971" s="1" t="s">
        <v>3474</v>
      </c>
    </row>
    <row r="972" spans="1:7" x14ac:dyDescent="0.15">
      <c r="A972" s="1" t="s">
        <v>3646</v>
      </c>
      <c r="B972" s="1" t="s">
        <v>3647</v>
      </c>
      <c r="C972" s="1" t="s">
        <v>3648</v>
      </c>
      <c r="D972" s="1" t="s">
        <v>3649</v>
      </c>
      <c r="E972" s="3" t="str">
        <f>HYPERLINK(D972)</f>
        <v>https://www.pmda.go.jp/PmdaSearch/bookSearch/01/04946306006031</v>
      </c>
      <c r="F972" s="2" t="s">
        <v>3473</v>
      </c>
      <c r="G972" s="1" t="s">
        <v>3474</v>
      </c>
    </row>
    <row r="973" spans="1:7" x14ac:dyDescent="0.15">
      <c r="A973" s="1" t="s">
        <v>3642</v>
      </c>
      <c r="B973" s="1" t="s">
        <v>3650</v>
      </c>
      <c r="C973" s="1" t="s">
        <v>3651</v>
      </c>
      <c r="D973" s="1" t="s">
        <v>3652</v>
      </c>
      <c r="E973" s="3" t="str">
        <f>HYPERLINK(D973)</f>
        <v>https://www.pmda.go.jp/PmdaSearch/bookSearch/01/04946306006048</v>
      </c>
      <c r="F973" s="2" t="s">
        <v>3473</v>
      </c>
      <c r="G973" s="1" t="s">
        <v>3474</v>
      </c>
    </row>
    <row r="974" spans="1:7" x14ac:dyDescent="0.15">
      <c r="A974" s="1" t="s">
        <v>3646</v>
      </c>
      <c r="B974" s="1" t="s">
        <v>3653</v>
      </c>
      <c r="C974" s="1" t="s">
        <v>3654</v>
      </c>
      <c r="D974" s="1" t="s">
        <v>3655</v>
      </c>
      <c r="E974" s="3" t="str">
        <f>HYPERLINK(D974)</f>
        <v>https://www.pmda.go.jp/PmdaSearch/bookSearch/01/04946306006055</v>
      </c>
      <c r="F974" s="2" t="s">
        <v>3473</v>
      </c>
      <c r="G974" s="1" t="s">
        <v>3474</v>
      </c>
    </row>
    <row r="975" spans="1:7" x14ac:dyDescent="0.15">
      <c r="A975" s="1" t="s">
        <v>3656</v>
      </c>
      <c r="B975" s="1" t="s">
        <v>3657</v>
      </c>
      <c r="C975" s="1" t="s">
        <v>3658</v>
      </c>
      <c r="D975" s="1" t="s">
        <v>3659</v>
      </c>
      <c r="E975" s="3" t="str">
        <f>HYPERLINK(D975)</f>
        <v>https://www.pmda.go.jp/PmdaSearch/bookSearch/01/04946306006062</v>
      </c>
      <c r="F975" s="2" t="s">
        <v>3473</v>
      </c>
      <c r="G975" s="1" t="s">
        <v>3474</v>
      </c>
    </row>
    <row r="976" spans="1:7" x14ac:dyDescent="0.15">
      <c r="A976" s="1" t="s">
        <v>3660</v>
      </c>
      <c r="B976" s="1" t="s">
        <v>3661</v>
      </c>
      <c r="C976" s="1" t="s">
        <v>3662</v>
      </c>
      <c r="D976" s="1" t="s">
        <v>3663</v>
      </c>
      <c r="E976" s="3" t="str">
        <f>HYPERLINK(D976)</f>
        <v>https://www.pmda.go.jp/PmdaSearch/bookSearch/01/04946306006079</v>
      </c>
      <c r="F976" s="2" t="s">
        <v>3473</v>
      </c>
      <c r="G976" s="1" t="s">
        <v>3474</v>
      </c>
    </row>
    <row r="977" spans="1:7" x14ac:dyDescent="0.15">
      <c r="A977" s="1" t="s">
        <v>3664</v>
      </c>
      <c r="B977" s="1" t="s">
        <v>3665</v>
      </c>
      <c r="C977" s="1" t="s">
        <v>3666</v>
      </c>
      <c r="D977" s="1" t="s">
        <v>3667</v>
      </c>
      <c r="E977" s="3" t="str">
        <f>HYPERLINK(D977)</f>
        <v>https://www.pmda.go.jp/PmdaSearch/bookSearch/01/04946306006086</v>
      </c>
      <c r="F977" s="2" t="s">
        <v>3473</v>
      </c>
      <c r="G977" s="1" t="s">
        <v>3474</v>
      </c>
    </row>
    <row r="978" spans="1:7" x14ac:dyDescent="0.15">
      <c r="A978" s="1" t="s">
        <v>3668</v>
      </c>
      <c r="B978" s="1" t="s">
        <v>3669</v>
      </c>
      <c r="C978" s="1" t="s">
        <v>3670</v>
      </c>
      <c r="D978" s="1" t="s">
        <v>3671</v>
      </c>
      <c r="E978" s="3" t="str">
        <f>HYPERLINK(D978)</f>
        <v>https://www.pmda.go.jp/PmdaSearch/bookSearch/01/04946306006093</v>
      </c>
      <c r="F978" s="2" t="s">
        <v>3473</v>
      </c>
      <c r="G978" s="1" t="s">
        <v>3474</v>
      </c>
    </row>
    <row r="979" spans="1:7" x14ac:dyDescent="0.15">
      <c r="A979" s="1" t="s">
        <v>3672</v>
      </c>
      <c r="B979" s="1" t="s">
        <v>3673</v>
      </c>
      <c r="C979" s="1" t="s">
        <v>3674</v>
      </c>
      <c r="D979" s="1" t="s">
        <v>3675</v>
      </c>
      <c r="E979" s="3" t="str">
        <f>HYPERLINK(D979)</f>
        <v>https://www.pmda.go.jp/PmdaSearch/bookSearch/01/04946306006116</v>
      </c>
      <c r="F979" s="2" t="s">
        <v>3473</v>
      </c>
      <c r="G979" s="1" t="s">
        <v>3474</v>
      </c>
    </row>
    <row r="980" spans="1:7" x14ac:dyDescent="0.15">
      <c r="A980" s="1" t="s">
        <v>3672</v>
      </c>
      <c r="B980" s="1" t="s">
        <v>3676</v>
      </c>
      <c r="C980" s="1" t="s">
        <v>3677</v>
      </c>
      <c r="D980" s="1" t="s">
        <v>3678</v>
      </c>
      <c r="E980" s="3" t="str">
        <f>HYPERLINK(D980)</f>
        <v>https://www.pmda.go.jp/PmdaSearch/bookSearch/01/04946306006130</v>
      </c>
      <c r="F980" s="2" t="s">
        <v>3473</v>
      </c>
      <c r="G980" s="1" t="s">
        <v>3474</v>
      </c>
    </row>
    <row r="981" spans="1:7" x14ac:dyDescent="0.15">
      <c r="A981" s="1" t="s">
        <v>3679</v>
      </c>
      <c r="B981" s="1" t="s">
        <v>3680</v>
      </c>
      <c r="C981" s="1" t="s">
        <v>3681</v>
      </c>
      <c r="D981" s="1" t="s">
        <v>3682</v>
      </c>
      <c r="E981" s="3" t="str">
        <f>HYPERLINK(D981)</f>
        <v>https://www.pmda.go.jp/PmdaSearch/bookSearch/01/04946306006147</v>
      </c>
      <c r="F981" s="2" t="s">
        <v>3473</v>
      </c>
      <c r="G981" s="1" t="s">
        <v>3474</v>
      </c>
    </row>
    <row r="982" spans="1:7" x14ac:dyDescent="0.15">
      <c r="A982" s="1" t="s">
        <v>3683</v>
      </c>
      <c r="B982" s="1" t="s">
        <v>3684</v>
      </c>
      <c r="C982" s="1" t="s">
        <v>3685</v>
      </c>
      <c r="D982" s="1" t="s">
        <v>3686</v>
      </c>
      <c r="E982" s="3" t="str">
        <f>HYPERLINK(D982)</f>
        <v>https://www.pmda.go.jp/PmdaSearch/bookSearch/01/04946306064529</v>
      </c>
      <c r="F982" s="2" t="s">
        <v>2983</v>
      </c>
      <c r="G982" s="1" t="s">
        <v>2984</v>
      </c>
    </row>
    <row r="983" spans="1:7" x14ac:dyDescent="0.15">
      <c r="A983" s="1" t="s">
        <v>3687</v>
      </c>
      <c r="B983" s="1" t="s">
        <v>3688</v>
      </c>
      <c r="C983" s="1" t="s">
        <v>3689</v>
      </c>
      <c r="D983" s="1" t="s">
        <v>3690</v>
      </c>
      <c r="E983" s="3" t="str">
        <f>HYPERLINK(D983)</f>
        <v>https://www.pmda.go.jp/PmdaSearch/bookSearch/01/04946306064536</v>
      </c>
      <c r="F983" s="2" t="s">
        <v>2983</v>
      </c>
      <c r="G983" s="1" t="s">
        <v>2984</v>
      </c>
    </row>
    <row r="984" spans="1:7" x14ac:dyDescent="0.15">
      <c r="A984" s="1" t="s">
        <v>3691</v>
      </c>
      <c r="B984" s="1" t="s">
        <v>3692</v>
      </c>
      <c r="C984" s="1" t="s">
        <v>3693</v>
      </c>
      <c r="D984" s="1" t="s">
        <v>3694</v>
      </c>
      <c r="E984" s="3" t="str">
        <f>HYPERLINK(D984)</f>
        <v>https://www.pmda.go.jp/PmdaSearch/bookSearch/01/04946306064543</v>
      </c>
      <c r="F984" s="2" t="s">
        <v>2983</v>
      </c>
      <c r="G984" s="1" t="s">
        <v>2984</v>
      </c>
    </row>
    <row r="985" spans="1:7" x14ac:dyDescent="0.15">
      <c r="A985" s="1" t="s">
        <v>3695</v>
      </c>
      <c r="B985" s="1" t="s">
        <v>3696</v>
      </c>
      <c r="C985" s="1" t="s">
        <v>3697</v>
      </c>
      <c r="D985" s="1" t="s">
        <v>3698</v>
      </c>
      <c r="E985" s="3" t="str">
        <f>HYPERLINK(D985)</f>
        <v>https://www.pmda.go.jp/PmdaSearch/bookSearch/01/04946306064550</v>
      </c>
      <c r="F985" s="2" t="s">
        <v>2983</v>
      </c>
      <c r="G985" s="1" t="s">
        <v>2984</v>
      </c>
    </row>
    <row r="986" spans="1:7" x14ac:dyDescent="0.15">
      <c r="A986" s="1" t="s">
        <v>3699</v>
      </c>
      <c r="B986" s="1" t="s">
        <v>3700</v>
      </c>
      <c r="C986" s="1" t="s">
        <v>3701</v>
      </c>
      <c r="D986" s="1" t="s">
        <v>3702</v>
      </c>
      <c r="E986" s="3" t="str">
        <f>HYPERLINK(D986)</f>
        <v>https://www.pmda.go.jp/PmdaSearch/bookSearch/01/04946306064567</v>
      </c>
      <c r="F986" s="2" t="s">
        <v>2983</v>
      </c>
      <c r="G986" s="1" t="s">
        <v>2984</v>
      </c>
    </row>
    <row r="987" spans="1:7" x14ac:dyDescent="0.15">
      <c r="A987" s="1" t="s">
        <v>3703</v>
      </c>
      <c r="B987" s="1" t="s">
        <v>3704</v>
      </c>
      <c r="C987" s="1" t="s">
        <v>3705</v>
      </c>
      <c r="D987" s="1" t="s">
        <v>3706</v>
      </c>
      <c r="E987" s="3" t="str">
        <f>HYPERLINK(D987)</f>
        <v>https://www.pmda.go.jp/PmdaSearch/bookSearch/01/04946306064574</v>
      </c>
      <c r="F987" s="2" t="s">
        <v>2983</v>
      </c>
      <c r="G987" s="1" t="s">
        <v>2984</v>
      </c>
    </row>
    <row r="988" spans="1:7" x14ac:dyDescent="0.15">
      <c r="A988" s="1" t="s">
        <v>3707</v>
      </c>
      <c r="B988" s="1" t="s">
        <v>3708</v>
      </c>
      <c r="C988" s="1" t="s">
        <v>3709</v>
      </c>
      <c r="D988" s="1" t="s">
        <v>3710</v>
      </c>
      <c r="E988" s="3" t="str">
        <f>HYPERLINK(D988)</f>
        <v>https://www.pmda.go.jp/PmdaSearch/bookSearch/01/04946306064581</v>
      </c>
      <c r="F988" s="2" t="s">
        <v>2983</v>
      </c>
      <c r="G988" s="1" t="s">
        <v>2984</v>
      </c>
    </row>
    <row r="989" spans="1:7" x14ac:dyDescent="0.15">
      <c r="A989" s="1" t="s">
        <v>3711</v>
      </c>
      <c r="B989" s="1" t="s">
        <v>3712</v>
      </c>
      <c r="C989" s="1" t="s">
        <v>3713</v>
      </c>
      <c r="D989" s="1" t="s">
        <v>3714</v>
      </c>
      <c r="E989" s="3" t="str">
        <f>HYPERLINK(D989)</f>
        <v>https://www.pmda.go.jp/PmdaSearch/bookSearch/01/04946306064598</v>
      </c>
      <c r="F989" s="2" t="s">
        <v>2983</v>
      </c>
      <c r="G989" s="1" t="s">
        <v>2984</v>
      </c>
    </row>
    <row r="990" spans="1:7" x14ac:dyDescent="0.15">
      <c r="A990" s="1" t="s">
        <v>3715</v>
      </c>
      <c r="B990" s="1" t="s">
        <v>3716</v>
      </c>
      <c r="C990" s="1" t="s">
        <v>3717</v>
      </c>
      <c r="D990" s="1" t="s">
        <v>3718</v>
      </c>
      <c r="E990" s="3" t="str">
        <f>HYPERLINK(D990)</f>
        <v>https://www.pmda.go.jp/PmdaSearch/bookSearch/01/04946306064604</v>
      </c>
      <c r="F990" s="2" t="s">
        <v>2983</v>
      </c>
      <c r="G990" s="1" t="s">
        <v>2984</v>
      </c>
    </row>
    <row r="991" spans="1:7" x14ac:dyDescent="0.15">
      <c r="A991" s="1" t="s">
        <v>3719</v>
      </c>
      <c r="B991" s="1" t="s">
        <v>3720</v>
      </c>
      <c r="C991" s="1" t="s">
        <v>3721</v>
      </c>
      <c r="D991" s="1" t="s">
        <v>3722</v>
      </c>
      <c r="E991" s="3" t="str">
        <f>HYPERLINK(D991)</f>
        <v>https://www.pmda.go.jp/PmdaSearch/bookSearch/01/04946306064611</v>
      </c>
      <c r="F991" s="2" t="s">
        <v>2983</v>
      </c>
      <c r="G991" s="1" t="s">
        <v>2984</v>
      </c>
    </row>
    <row r="992" spans="1:7" x14ac:dyDescent="0.15">
      <c r="A992" s="1" t="s">
        <v>3723</v>
      </c>
      <c r="B992" s="1" t="s">
        <v>3724</v>
      </c>
      <c r="C992" s="1" t="s">
        <v>3725</v>
      </c>
      <c r="D992" s="1" t="s">
        <v>3726</v>
      </c>
      <c r="E992" s="3" t="str">
        <f>HYPERLINK(D992)</f>
        <v>https://www.pmda.go.jp/PmdaSearch/bookSearch/01/04946306064628</v>
      </c>
      <c r="F992" s="2" t="s">
        <v>2983</v>
      </c>
      <c r="G992" s="1" t="s">
        <v>2984</v>
      </c>
    </row>
    <row r="993" spans="1:7" x14ac:dyDescent="0.15">
      <c r="A993" s="1" t="s">
        <v>3727</v>
      </c>
      <c r="B993" s="1" t="s">
        <v>3728</v>
      </c>
      <c r="C993" s="1" t="s">
        <v>3729</v>
      </c>
      <c r="D993" s="1" t="s">
        <v>3730</v>
      </c>
      <c r="E993" s="3" t="str">
        <f>HYPERLINK(D993)</f>
        <v>https://www.pmda.go.jp/PmdaSearch/bookSearch/01/04946306064635</v>
      </c>
      <c r="F993" s="2" t="s">
        <v>2983</v>
      </c>
      <c r="G993" s="1" t="s">
        <v>2984</v>
      </c>
    </row>
    <row r="994" spans="1:7" x14ac:dyDescent="0.15">
      <c r="A994" s="1" t="s">
        <v>3731</v>
      </c>
      <c r="B994" s="1" t="s">
        <v>3732</v>
      </c>
      <c r="C994" s="1" t="s">
        <v>3733</v>
      </c>
      <c r="D994" s="1" t="s">
        <v>3734</v>
      </c>
      <c r="E994" s="3" t="str">
        <f>HYPERLINK(D994)</f>
        <v>https://www.pmda.go.jp/PmdaSearch/bookSearch/01/04946306064642</v>
      </c>
      <c r="F994" s="2" t="s">
        <v>2983</v>
      </c>
      <c r="G994" s="1" t="s">
        <v>2984</v>
      </c>
    </row>
    <row r="995" spans="1:7" x14ac:dyDescent="0.15">
      <c r="A995" s="1" t="s">
        <v>3735</v>
      </c>
      <c r="B995" s="1" t="s">
        <v>3736</v>
      </c>
      <c r="C995" s="1" t="s">
        <v>3737</v>
      </c>
      <c r="D995" s="1" t="s">
        <v>3738</v>
      </c>
      <c r="E995" s="3" t="str">
        <f>HYPERLINK(D995)</f>
        <v>https://www.pmda.go.jp/PmdaSearch/bookSearch/01/04946306064659</v>
      </c>
      <c r="F995" s="2" t="s">
        <v>2983</v>
      </c>
      <c r="G995" s="1" t="s">
        <v>2984</v>
      </c>
    </row>
    <row r="996" spans="1:7" x14ac:dyDescent="0.15">
      <c r="A996" s="1" t="s">
        <v>3739</v>
      </c>
      <c r="B996" s="1" t="s">
        <v>3740</v>
      </c>
      <c r="C996" s="1" t="s">
        <v>3741</v>
      </c>
      <c r="D996" s="1" t="s">
        <v>3742</v>
      </c>
      <c r="E996" s="3" t="str">
        <f>HYPERLINK(D996)</f>
        <v>https://www.pmda.go.jp/PmdaSearch/bookSearch/01/04946306064666</v>
      </c>
      <c r="F996" s="2" t="s">
        <v>2983</v>
      </c>
      <c r="G996" s="1" t="s">
        <v>2984</v>
      </c>
    </row>
    <row r="997" spans="1:7" x14ac:dyDescent="0.15">
      <c r="A997" s="1" t="s">
        <v>3743</v>
      </c>
      <c r="B997" s="1" t="s">
        <v>3744</v>
      </c>
      <c r="C997" s="1" t="s">
        <v>3745</v>
      </c>
      <c r="D997" s="1" t="s">
        <v>3746</v>
      </c>
      <c r="E997" s="3" t="str">
        <f>HYPERLINK(D997)</f>
        <v>https://www.pmda.go.jp/PmdaSearch/bookSearch/01/04946306064673</v>
      </c>
      <c r="F997" s="2" t="s">
        <v>2983</v>
      </c>
      <c r="G997" s="1" t="s">
        <v>2984</v>
      </c>
    </row>
    <row r="998" spans="1:7" x14ac:dyDescent="0.15">
      <c r="A998" s="1" t="s">
        <v>3747</v>
      </c>
      <c r="B998" s="1" t="s">
        <v>3748</v>
      </c>
      <c r="C998" s="1" t="s">
        <v>3749</v>
      </c>
      <c r="D998" s="1" t="s">
        <v>3750</v>
      </c>
      <c r="E998" s="3" t="str">
        <f>HYPERLINK(D998)</f>
        <v>https://www.pmda.go.jp/PmdaSearch/bookSearch/01/04946306064680</v>
      </c>
      <c r="F998" s="2" t="s">
        <v>2983</v>
      </c>
      <c r="G998" s="1" t="s">
        <v>2984</v>
      </c>
    </row>
    <row r="999" spans="1:7" x14ac:dyDescent="0.15">
      <c r="A999" s="1" t="s">
        <v>3751</v>
      </c>
      <c r="B999" s="1" t="s">
        <v>3752</v>
      </c>
      <c r="C999" s="1" t="s">
        <v>3753</v>
      </c>
      <c r="D999" s="1" t="s">
        <v>3754</v>
      </c>
      <c r="E999" s="3" t="str">
        <f>HYPERLINK(D999)</f>
        <v>https://www.pmda.go.jp/PmdaSearch/bookSearch/01/04946306064697</v>
      </c>
      <c r="F999" s="2" t="s">
        <v>2983</v>
      </c>
      <c r="G999" s="1" t="s">
        <v>2984</v>
      </c>
    </row>
    <row r="1000" spans="1:7" x14ac:dyDescent="0.15">
      <c r="A1000" s="1" t="s">
        <v>3755</v>
      </c>
      <c r="B1000" s="1" t="s">
        <v>3756</v>
      </c>
      <c r="C1000" s="1" t="s">
        <v>3757</v>
      </c>
      <c r="D1000" s="1" t="s">
        <v>3758</v>
      </c>
      <c r="E1000" s="3" t="str">
        <f>HYPERLINK(D1000)</f>
        <v>https://www.pmda.go.jp/PmdaSearch/bookSearch/01/04946306064703</v>
      </c>
      <c r="F1000" s="2" t="s">
        <v>2983</v>
      </c>
      <c r="G1000" s="1" t="s">
        <v>2984</v>
      </c>
    </row>
    <row r="1001" spans="1:7" x14ac:dyDescent="0.15">
      <c r="A1001" s="1" t="s">
        <v>3759</v>
      </c>
      <c r="B1001" s="1" t="s">
        <v>3760</v>
      </c>
      <c r="C1001" s="1" t="s">
        <v>3761</v>
      </c>
      <c r="D1001" s="1" t="s">
        <v>3762</v>
      </c>
      <c r="E1001" s="3" t="str">
        <f>HYPERLINK(D1001)</f>
        <v>https://www.pmda.go.jp/PmdaSearch/bookSearch/01/04946306120010</v>
      </c>
      <c r="F1001" s="2" t="s">
        <v>2983</v>
      </c>
      <c r="G1001" s="1" t="s">
        <v>2984</v>
      </c>
    </row>
    <row r="1002" spans="1:7" x14ac:dyDescent="0.15">
      <c r="A1002" s="1" t="s">
        <v>3763</v>
      </c>
      <c r="B1002" s="1" t="s">
        <v>3764</v>
      </c>
      <c r="C1002" s="1" t="s">
        <v>3765</v>
      </c>
      <c r="D1002" s="1" t="s">
        <v>3766</v>
      </c>
      <c r="E1002" s="3" t="str">
        <f>HYPERLINK(D1002)</f>
        <v>https://www.pmda.go.jp/PmdaSearch/bookSearch/01/04946306006222</v>
      </c>
      <c r="F1002" s="2" t="s">
        <v>3767</v>
      </c>
      <c r="G1002" s="1" t="s">
        <v>3768</v>
      </c>
    </row>
    <row r="1003" spans="1:7" x14ac:dyDescent="0.15">
      <c r="A1003" s="1" t="s">
        <v>3769</v>
      </c>
      <c r="B1003" s="1" t="s">
        <v>3770</v>
      </c>
      <c r="C1003" s="1" t="s">
        <v>3771</v>
      </c>
      <c r="D1003" s="1" t="s">
        <v>3772</v>
      </c>
      <c r="E1003" s="3" t="str">
        <f>HYPERLINK(D1003)</f>
        <v>https://www.pmda.go.jp/PmdaSearch/bookSearch/01/04946306114507</v>
      </c>
      <c r="F1003" s="2" t="s">
        <v>3773</v>
      </c>
      <c r="G1003" s="1" t="s">
        <v>3774</v>
      </c>
    </row>
    <row r="1004" spans="1:7" x14ac:dyDescent="0.15">
      <c r="A1004" s="1" t="s">
        <v>3775</v>
      </c>
      <c r="B1004" s="1" t="s">
        <v>3776</v>
      </c>
      <c r="C1004" s="1" t="s">
        <v>3777</v>
      </c>
      <c r="D1004" s="1" t="s">
        <v>3778</v>
      </c>
      <c r="E1004" s="3" t="str">
        <f>HYPERLINK(D1004)</f>
        <v>https://www.pmda.go.jp/PmdaSearch/bookSearch/01/04946306114514</v>
      </c>
      <c r="F1004" s="2" t="s">
        <v>3773</v>
      </c>
      <c r="G1004" s="1" t="s">
        <v>3774</v>
      </c>
    </row>
    <row r="1005" spans="1:7" x14ac:dyDescent="0.15">
      <c r="A1005" s="1" t="s">
        <v>3779</v>
      </c>
      <c r="B1005" s="1" t="s">
        <v>3780</v>
      </c>
      <c r="C1005" s="1" t="s">
        <v>3781</v>
      </c>
      <c r="D1005" s="1" t="s">
        <v>3782</v>
      </c>
      <c r="E1005" s="3" t="str">
        <f>HYPERLINK(D1005)</f>
        <v>https://www.pmda.go.jp/PmdaSearch/bookSearch/01/04946306114521</v>
      </c>
      <c r="F1005" s="2" t="s">
        <v>3773</v>
      </c>
      <c r="G1005" s="1" t="s">
        <v>3774</v>
      </c>
    </row>
    <row r="1006" spans="1:7" x14ac:dyDescent="0.15">
      <c r="A1006" s="1" t="s">
        <v>3783</v>
      </c>
      <c r="B1006" s="1" t="s">
        <v>3784</v>
      </c>
      <c r="C1006" s="1" t="s">
        <v>3785</v>
      </c>
      <c r="D1006" s="1" t="s">
        <v>3786</v>
      </c>
      <c r="E1006" s="3" t="str">
        <f>HYPERLINK(D1006)</f>
        <v>https://www.pmda.go.jp/PmdaSearch/bookSearch/01/04946306114538</v>
      </c>
      <c r="F1006" s="2" t="s">
        <v>3773</v>
      </c>
      <c r="G1006" s="1" t="s">
        <v>3774</v>
      </c>
    </row>
    <row r="1007" spans="1:7" x14ac:dyDescent="0.15">
      <c r="A1007" s="1" t="s">
        <v>3787</v>
      </c>
      <c r="B1007" s="1" t="s">
        <v>3788</v>
      </c>
      <c r="C1007" s="1" t="s">
        <v>3789</v>
      </c>
      <c r="D1007" s="1" t="s">
        <v>3790</v>
      </c>
      <c r="E1007" s="3" t="str">
        <f>HYPERLINK(D1007)</f>
        <v>https://www.pmda.go.jp/PmdaSearch/bookSearch/01/04946306114545</v>
      </c>
      <c r="F1007" s="2" t="s">
        <v>3773</v>
      </c>
      <c r="G1007" s="1" t="s">
        <v>3774</v>
      </c>
    </row>
    <row r="1008" spans="1:7" x14ac:dyDescent="0.15">
      <c r="A1008" s="1" t="s">
        <v>3791</v>
      </c>
      <c r="B1008" s="1" t="s">
        <v>3792</v>
      </c>
      <c r="C1008" s="1" t="s">
        <v>3793</v>
      </c>
      <c r="D1008" s="1" t="s">
        <v>3794</v>
      </c>
      <c r="E1008" s="3" t="str">
        <f>HYPERLINK(D1008)</f>
        <v>https://www.pmda.go.jp/PmdaSearch/bookSearch/01/04946306006239</v>
      </c>
      <c r="F1008" s="2" t="s">
        <v>3795</v>
      </c>
      <c r="G1008" s="1" t="s">
        <v>3796</v>
      </c>
    </row>
    <row r="1009" spans="1:7" x14ac:dyDescent="0.15">
      <c r="A1009" s="1" t="s">
        <v>3797</v>
      </c>
      <c r="B1009" s="1" t="s">
        <v>3798</v>
      </c>
      <c r="C1009" s="1" t="s">
        <v>3799</v>
      </c>
      <c r="D1009" s="1" t="s">
        <v>3800</v>
      </c>
      <c r="E1009" s="3" t="str">
        <f>HYPERLINK(D1009)</f>
        <v>https://www.pmda.go.jp/PmdaSearch/bookSearch/01/04946306114552</v>
      </c>
      <c r="F1009" s="2" t="s">
        <v>3773</v>
      </c>
      <c r="G1009" s="1" t="s">
        <v>3774</v>
      </c>
    </row>
    <row r="1010" spans="1:7" x14ac:dyDescent="0.15">
      <c r="A1010" s="1" t="s">
        <v>3801</v>
      </c>
      <c r="B1010" s="1" t="s">
        <v>3802</v>
      </c>
      <c r="C1010" s="1" t="s">
        <v>3771</v>
      </c>
      <c r="D1010" s="1" t="s">
        <v>3803</v>
      </c>
      <c r="E1010" s="3" t="str">
        <f>HYPERLINK(D1010)</f>
        <v>https://www.pmda.go.jp/PmdaSearch/bookSearch/01/04946306123837</v>
      </c>
      <c r="F1010" s="2" t="s">
        <v>3773</v>
      </c>
      <c r="G1010" s="1" t="s">
        <v>3774</v>
      </c>
    </row>
    <row r="1011" spans="1:7" x14ac:dyDescent="0.15">
      <c r="A1011" s="1" t="s">
        <v>3804</v>
      </c>
      <c r="B1011" s="1" t="s">
        <v>3805</v>
      </c>
      <c r="C1011" s="1" t="s">
        <v>3777</v>
      </c>
      <c r="D1011" s="1" t="s">
        <v>3806</v>
      </c>
      <c r="E1011" s="3" t="str">
        <f>HYPERLINK(D1011)</f>
        <v>https://www.pmda.go.jp/PmdaSearch/bookSearch/01/04946306123882</v>
      </c>
      <c r="F1011" s="2" t="s">
        <v>3773</v>
      </c>
      <c r="G1011" s="1" t="s">
        <v>3774</v>
      </c>
    </row>
    <row r="1012" spans="1:7" x14ac:dyDescent="0.15">
      <c r="A1012" s="1" t="s">
        <v>3807</v>
      </c>
      <c r="B1012" s="1" t="s">
        <v>3808</v>
      </c>
      <c r="C1012" s="1" t="s">
        <v>3781</v>
      </c>
      <c r="D1012" s="1" t="s">
        <v>3809</v>
      </c>
      <c r="E1012" s="3" t="str">
        <f>HYPERLINK(D1012)</f>
        <v>https://www.pmda.go.jp/PmdaSearch/bookSearch/01/04946306123875</v>
      </c>
      <c r="F1012" s="2" t="s">
        <v>3773</v>
      </c>
      <c r="G1012" s="1" t="s">
        <v>3774</v>
      </c>
    </row>
    <row r="1013" spans="1:7" x14ac:dyDescent="0.15">
      <c r="A1013" s="1" t="s">
        <v>3810</v>
      </c>
      <c r="B1013" s="1" t="s">
        <v>3811</v>
      </c>
      <c r="C1013" s="1" t="s">
        <v>3785</v>
      </c>
      <c r="D1013" s="1" t="s">
        <v>3812</v>
      </c>
      <c r="E1013" s="3" t="str">
        <f>HYPERLINK(D1013)</f>
        <v>https://www.pmda.go.jp/PmdaSearch/bookSearch/01/04946306123844</v>
      </c>
      <c r="F1013" s="2" t="s">
        <v>3773</v>
      </c>
      <c r="G1013" s="1" t="s">
        <v>3774</v>
      </c>
    </row>
    <row r="1014" spans="1:7" x14ac:dyDescent="0.15">
      <c r="A1014" s="1" t="s">
        <v>3813</v>
      </c>
      <c r="B1014" s="1" t="s">
        <v>3814</v>
      </c>
      <c r="C1014" s="1" t="s">
        <v>3789</v>
      </c>
      <c r="D1014" s="1" t="s">
        <v>3815</v>
      </c>
      <c r="E1014" s="3" t="str">
        <f>HYPERLINK(D1014)</f>
        <v>https://www.pmda.go.jp/PmdaSearch/bookSearch/01/04946306123868</v>
      </c>
      <c r="F1014" s="2" t="s">
        <v>3773</v>
      </c>
      <c r="G1014" s="1" t="s">
        <v>3774</v>
      </c>
    </row>
    <row r="1015" spans="1:7" x14ac:dyDescent="0.15">
      <c r="A1015" s="1" t="s">
        <v>3816</v>
      </c>
      <c r="B1015" s="1" t="s">
        <v>3817</v>
      </c>
      <c r="C1015" s="1" t="s">
        <v>3799</v>
      </c>
      <c r="D1015" s="1" t="s">
        <v>3818</v>
      </c>
      <c r="E1015" s="3" t="str">
        <f>HYPERLINK(D1015)</f>
        <v>https://www.pmda.go.jp/PmdaSearch/bookSearch/01/04946306123851</v>
      </c>
      <c r="F1015" s="2" t="s">
        <v>3773</v>
      </c>
      <c r="G1015" s="1" t="s">
        <v>3774</v>
      </c>
    </row>
    <row r="1016" spans="1:7" x14ac:dyDescent="0.15">
      <c r="A1016" s="1" t="s">
        <v>3819</v>
      </c>
      <c r="B1016" s="1" t="s">
        <v>3820</v>
      </c>
      <c r="C1016" s="1" t="s">
        <v>3821</v>
      </c>
      <c r="D1016" s="1" t="s">
        <v>3822</v>
      </c>
      <c r="E1016" s="3" t="str">
        <f>HYPERLINK(D1016)</f>
        <v>https://www.pmda.go.jp/PmdaSearch/bookSearch/01/04946306006246</v>
      </c>
      <c r="F1016" s="2" t="s">
        <v>3795</v>
      </c>
      <c r="G1016" s="1" t="s">
        <v>3796</v>
      </c>
    </row>
    <row r="1017" spans="1:7" x14ac:dyDescent="0.15">
      <c r="A1017" s="1" t="s">
        <v>3823</v>
      </c>
      <c r="B1017" s="1" t="s">
        <v>3824</v>
      </c>
      <c r="C1017" s="1" t="s">
        <v>3825</v>
      </c>
      <c r="D1017" s="1" t="s">
        <v>3826</v>
      </c>
      <c r="E1017" s="3" t="str">
        <f>HYPERLINK(D1017)</f>
        <v>https://www.pmda.go.jp/PmdaSearch/bookSearch/01/04946306006291</v>
      </c>
      <c r="F1017" s="2" t="s">
        <v>3795</v>
      </c>
      <c r="G1017" s="1" t="s">
        <v>3796</v>
      </c>
    </row>
    <row r="1018" spans="1:7" x14ac:dyDescent="0.15">
      <c r="A1018" s="1" t="s">
        <v>3827</v>
      </c>
      <c r="B1018" s="1" t="s">
        <v>3828</v>
      </c>
      <c r="C1018" s="1" t="s">
        <v>3829</v>
      </c>
      <c r="D1018" s="1" t="s">
        <v>3830</v>
      </c>
      <c r="E1018" s="3" t="str">
        <f>HYPERLINK(D1018)</f>
        <v>https://www.pmda.go.jp/PmdaSearch/bookSearch/01/04946306094489</v>
      </c>
      <c r="F1018" s="2" t="s">
        <v>3831</v>
      </c>
      <c r="G1018" s="1" t="s">
        <v>3832</v>
      </c>
    </row>
    <row r="1019" spans="1:7" x14ac:dyDescent="0.15">
      <c r="A1019" s="1" t="s">
        <v>3833</v>
      </c>
      <c r="B1019" s="1" t="s">
        <v>3834</v>
      </c>
      <c r="C1019" s="1" t="s">
        <v>3835</v>
      </c>
      <c r="D1019" s="1" t="s">
        <v>3836</v>
      </c>
      <c r="E1019" s="3" t="str">
        <f>HYPERLINK(D1019)</f>
        <v>https://www.pmda.go.jp/PmdaSearch/bookSearch/01/04946306101248</v>
      </c>
      <c r="F1019" s="2" t="s">
        <v>3837</v>
      </c>
      <c r="G1019" s="1" t="s">
        <v>3838</v>
      </c>
    </row>
    <row r="1020" spans="1:7" x14ac:dyDescent="0.15">
      <c r="A1020" s="1" t="s">
        <v>3833</v>
      </c>
      <c r="B1020" s="1" t="s">
        <v>3839</v>
      </c>
      <c r="C1020" s="1" t="s">
        <v>3835</v>
      </c>
      <c r="D1020" s="1" t="s">
        <v>3840</v>
      </c>
      <c r="E1020" s="3" t="str">
        <f>HYPERLINK(D1020)</f>
        <v>https://www.pmda.go.jp/PmdaSearch/bookSearch/01/04946306123929</v>
      </c>
      <c r="F1020" s="2" t="s">
        <v>3837</v>
      </c>
      <c r="G1020" s="1" t="s">
        <v>3838</v>
      </c>
    </row>
    <row r="1021" spans="1:7" x14ac:dyDescent="0.15">
      <c r="A1021" s="1" t="s">
        <v>3841</v>
      </c>
      <c r="B1021" s="1" t="s">
        <v>3842</v>
      </c>
      <c r="C1021" s="1" t="s">
        <v>3843</v>
      </c>
      <c r="D1021" s="1" t="s">
        <v>3844</v>
      </c>
      <c r="E1021" s="3" t="str">
        <f>HYPERLINK(D1021)</f>
        <v>https://www.pmda.go.jp/PmdaSearch/bookSearch/01/04946306114187</v>
      </c>
      <c r="F1021" s="2" t="s">
        <v>3767</v>
      </c>
      <c r="G1021" s="1" t="s">
        <v>3768</v>
      </c>
    </row>
    <row r="1022" spans="1:7" x14ac:dyDescent="0.15">
      <c r="A1022" s="1" t="s">
        <v>3845</v>
      </c>
      <c r="B1022" s="1" t="s">
        <v>3846</v>
      </c>
      <c r="C1022" s="1" t="s">
        <v>3847</v>
      </c>
      <c r="D1022" s="1" t="s">
        <v>3848</v>
      </c>
      <c r="E1022" s="3" t="str">
        <f>HYPERLINK(D1022)</f>
        <v>https://www.pmda.go.jp/PmdaSearch/bookSearch/01/04946306114163</v>
      </c>
      <c r="F1022" s="2" t="s">
        <v>3767</v>
      </c>
      <c r="G1022" s="1" t="s">
        <v>3768</v>
      </c>
    </row>
    <row r="1023" spans="1:7" x14ac:dyDescent="0.15">
      <c r="A1023" s="1" t="s">
        <v>3849</v>
      </c>
      <c r="B1023" s="1" t="s">
        <v>3850</v>
      </c>
      <c r="C1023" s="1" t="s">
        <v>3851</v>
      </c>
      <c r="D1023" s="1" t="s">
        <v>3852</v>
      </c>
      <c r="E1023" s="3" t="str">
        <f>HYPERLINK(D1023)</f>
        <v>https://www.pmda.go.jp/PmdaSearch/bookSearch/01/04946306006307</v>
      </c>
      <c r="F1023" s="2" t="s">
        <v>3767</v>
      </c>
      <c r="G1023" s="1" t="s">
        <v>3768</v>
      </c>
    </row>
    <row r="1024" spans="1:7" x14ac:dyDescent="0.15">
      <c r="A1024" s="1" t="s">
        <v>3853</v>
      </c>
      <c r="B1024" s="1" t="s">
        <v>3854</v>
      </c>
      <c r="C1024" s="1" t="s">
        <v>3855</v>
      </c>
      <c r="D1024" s="1" t="s">
        <v>3856</v>
      </c>
      <c r="E1024" s="3" t="str">
        <f>HYPERLINK(D1024)</f>
        <v>https://www.pmda.go.jp/PmdaSearch/bookSearch/01/04946306064413</v>
      </c>
      <c r="F1024" s="2" t="s">
        <v>3767</v>
      </c>
      <c r="G1024" s="1" t="s">
        <v>3768</v>
      </c>
    </row>
    <row r="1025" spans="1:7" x14ac:dyDescent="0.15">
      <c r="A1025" s="1" t="s">
        <v>3857</v>
      </c>
      <c r="B1025" s="1" t="s">
        <v>3858</v>
      </c>
      <c r="C1025" s="1" t="s">
        <v>3859</v>
      </c>
      <c r="D1025" s="1" t="s">
        <v>3860</v>
      </c>
      <c r="E1025" s="3" t="str">
        <f>HYPERLINK(D1025)</f>
        <v>https://www.pmda.go.jp/PmdaSearch/bookSearch/01/04946306064420</v>
      </c>
      <c r="F1025" s="2" t="s">
        <v>3767</v>
      </c>
      <c r="G1025" s="1" t="s">
        <v>3768</v>
      </c>
    </row>
    <row r="1026" spans="1:7" x14ac:dyDescent="0.15">
      <c r="A1026" s="1" t="s">
        <v>3861</v>
      </c>
      <c r="B1026" s="1" t="s">
        <v>3862</v>
      </c>
      <c r="C1026" s="1" t="s">
        <v>3863</v>
      </c>
      <c r="D1026" s="1" t="s">
        <v>3864</v>
      </c>
      <c r="E1026" s="3" t="str">
        <f>HYPERLINK(D1026)</f>
        <v>https://www.pmda.go.jp/PmdaSearch/bookSearch/01/04946306067377</v>
      </c>
      <c r="F1026" s="2" t="s">
        <v>3767</v>
      </c>
      <c r="G1026" s="1" t="s">
        <v>3768</v>
      </c>
    </row>
    <row r="1027" spans="1:7" x14ac:dyDescent="0.15">
      <c r="A1027" s="1" t="s">
        <v>3865</v>
      </c>
      <c r="B1027" s="1" t="s">
        <v>3866</v>
      </c>
      <c r="C1027" s="1" t="s">
        <v>3867</v>
      </c>
      <c r="D1027" s="1" t="s">
        <v>3868</v>
      </c>
      <c r="E1027" s="3" t="str">
        <f>HYPERLINK(D1027)</f>
        <v>https://www.pmda.go.jp/PmdaSearch/bookSearch/01/04946306067384</v>
      </c>
      <c r="F1027" s="2" t="s">
        <v>3767</v>
      </c>
      <c r="G1027" s="1" t="s">
        <v>3768</v>
      </c>
    </row>
    <row r="1028" spans="1:7" x14ac:dyDescent="0.15">
      <c r="A1028" s="1" t="s">
        <v>3869</v>
      </c>
      <c r="B1028" s="1" t="s">
        <v>3870</v>
      </c>
      <c r="C1028" s="1" t="s">
        <v>3871</v>
      </c>
      <c r="D1028" s="1" t="s">
        <v>3872</v>
      </c>
      <c r="E1028" s="3" t="str">
        <f>HYPERLINK(D1028)</f>
        <v>https://www.pmda.go.jp/PmdaSearch/bookSearch/01/04946306059945</v>
      </c>
      <c r="F1028" s="2" t="s">
        <v>3767</v>
      </c>
      <c r="G1028" s="1" t="s">
        <v>3768</v>
      </c>
    </row>
    <row r="1029" spans="1:7" x14ac:dyDescent="0.15">
      <c r="A1029" s="1" t="s">
        <v>3873</v>
      </c>
      <c r="B1029" s="1" t="s">
        <v>3874</v>
      </c>
      <c r="C1029" s="1" t="s">
        <v>3875</v>
      </c>
      <c r="D1029" s="1" t="s">
        <v>3876</v>
      </c>
      <c r="E1029" s="3" t="str">
        <f>HYPERLINK(D1029)</f>
        <v>https://www.pmda.go.jp/PmdaSearch/bookSearch/01/04946306984827</v>
      </c>
      <c r="F1029" s="2" t="s">
        <v>3767</v>
      </c>
      <c r="G1029" s="1" t="s">
        <v>3768</v>
      </c>
    </row>
    <row r="1030" spans="1:7" x14ac:dyDescent="0.15">
      <c r="A1030" s="1" t="s">
        <v>3869</v>
      </c>
      <c r="B1030" s="1" t="s">
        <v>3877</v>
      </c>
      <c r="C1030" s="1" t="s">
        <v>3878</v>
      </c>
      <c r="D1030" s="1" t="s">
        <v>3879</v>
      </c>
      <c r="E1030" s="3" t="str">
        <f>HYPERLINK(D1030)</f>
        <v>https://www.pmda.go.jp/PmdaSearch/bookSearch/01/04946306064406</v>
      </c>
      <c r="F1030" s="2" t="s">
        <v>3767</v>
      </c>
      <c r="G1030" s="1" t="s">
        <v>3768</v>
      </c>
    </row>
    <row r="1031" spans="1:7" x14ac:dyDescent="0.15">
      <c r="A1031" s="1" t="s">
        <v>3880</v>
      </c>
      <c r="B1031" s="1" t="s">
        <v>3881</v>
      </c>
      <c r="C1031" s="1" t="s">
        <v>3882</v>
      </c>
      <c r="D1031" s="1" t="s">
        <v>3883</v>
      </c>
      <c r="E1031" s="3" t="str">
        <f>HYPERLINK(D1031)</f>
        <v>https://www.pmda.go.jp/PmdaSearch/bookSearch/01/04946306074481</v>
      </c>
      <c r="F1031" s="2" t="s">
        <v>3767</v>
      </c>
      <c r="G1031" s="1" t="s">
        <v>3768</v>
      </c>
    </row>
    <row r="1032" spans="1:7" x14ac:dyDescent="0.15">
      <c r="A1032" s="1" t="s">
        <v>3857</v>
      </c>
      <c r="B1032" s="1" t="s">
        <v>3884</v>
      </c>
      <c r="C1032" s="1" t="s">
        <v>3885</v>
      </c>
      <c r="D1032" s="1" t="s">
        <v>3886</v>
      </c>
      <c r="E1032" s="3" t="str">
        <f>HYPERLINK(D1032)</f>
        <v>https://www.pmda.go.jp/PmdaSearch/bookSearch/01/04946306074498</v>
      </c>
      <c r="F1032" s="2" t="s">
        <v>3767</v>
      </c>
      <c r="G1032" s="1" t="s">
        <v>3768</v>
      </c>
    </row>
    <row r="1033" spans="1:7" x14ac:dyDescent="0.15">
      <c r="A1033" s="1" t="s">
        <v>3887</v>
      </c>
      <c r="B1033" s="1" t="s">
        <v>3888</v>
      </c>
      <c r="C1033" s="1" t="s">
        <v>3889</v>
      </c>
      <c r="D1033" s="1" t="s">
        <v>3890</v>
      </c>
      <c r="E1033" s="3" t="str">
        <f>HYPERLINK(D1033)</f>
        <v>https://www.pmda.go.jp/PmdaSearch/bookSearch/01/04946306074504</v>
      </c>
      <c r="F1033" s="2" t="s">
        <v>3767</v>
      </c>
      <c r="G1033" s="1" t="s">
        <v>3768</v>
      </c>
    </row>
    <row r="1034" spans="1:7" x14ac:dyDescent="0.15">
      <c r="A1034" s="1" t="s">
        <v>3891</v>
      </c>
      <c r="B1034" s="1" t="s">
        <v>3892</v>
      </c>
      <c r="C1034" s="1" t="s">
        <v>3893</v>
      </c>
      <c r="D1034" s="1" t="s">
        <v>3894</v>
      </c>
      <c r="E1034" s="3" t="str">
        <f>HYPERLINK(D1034)</f>
        <v>https://www.pmda.go.jp/PmdaSearch/bookSearch/01/04946306123899</v>
      </c>
      <c r="F1034" s="2" t="s">
        <v>3767</v>
      </c>
      <c r="G1034" s="1" t="s">
        <v>3768</v>
      </c>
    </row>
    <row r="1035" spans="1:7" x14ac:dyDescent="0.15">
      <c r="A1035" s="1" t="s">
        <v>3873</v>
      </c>
      <c r="B1035" s="1" t="s">
        <v>3895</v>
      </c>
      <c r="C1035" s="1" t="s">
        <v>3896</v>
      </c>
      <c r="D1035" s="1" t="s">
        <v>3897</v>
      </c>
      <c r="E1035" s="3" t="str">
        <f>HYPERLINK(D1035)</f>
        <v>https://www.pmda.go.jp/PmdaSearch/bookSearch/01/04946306074511</v>
      </c>
      <c r="F1035" s="2" t="s">
        <v>3767</v>
      </c>
      <c r="G1035" s="1" t="s">
        <v>3768</v>
      </c>
    </row>
    <row r="1036" spans="1:7" x14ac:dyDescent="0.15">
      <c r="A1036" s="1" t="s">
        <v>3869</v>
      </c>
      <c r="B1036" s="1" t="s">
        <v>3898</v>
      </c>
      <c r="C1036" s="1" t="s">
        <v>3899</v>
      </c>
      <c r="D1036" s="1" t="s">
        <v>3900</v>
      </c>
      <c r="E1036" s="3" t="str">
        <f>HYPERLINK(D1036)</f>
        <v>https://www.pmda.go.jp/PmdaSearch/bookSearch/01/04946306074528</v>
      </c>
      <c r="F1036" s="2" t="s">
        <v>3767</v>
      </c>
      <c r="G1036" s="1" t="s">
        <v>3768</v>
      </c>
    </row>
    <row r="1037" spans="1:7" x14ac:dyDescent="0.15">
      <c r="A1037" s="1" t="s">
        <v>3901</v>
      </c>
      <c r="B1037" s="1" t="s">
        <v>3902</v>
      </c>
      <c r="C1037" s="1" t="s">
        <v>3893</v>
      </c>
      <c r="D1037" s="1" t="s">
        <v>3903</v>
      </c>
      <c r="E1037" s="3" t="str">
        <f>HYPERLINK(D1037)</f>
        <v>https://www.pmda.go.jp/PmdaSearch/bookSearch/01/04946306098999</v>
      </c>
      <c r="F1037" s="2" t="s">
        <v>3767</v>
      </c>
      <c r="G1037" s="1" t="s">
        <v>3768</v>
      </c>
    </row>
    <row r="1038" spans="1:7" x14ac:dyDescent="0.15">
      <c r="A1038" s="1" t="s">
        <v>3904</v>
      </c>
      <c r="B1038" s="1" t="s">
        <v>3905</v>
      </c>
      <c r="C1038" s="1" t="s">
        <v>3906</v>
      </c>
      <c r="D1038" s="1" t="s">
        <v>3907</v>
      </c>
      <c r="E1038" s="3" t="str">
        <f>HYPERLINK(D1038)</f>
        <v>https://www.pmda.go.jp/PmdaSearch/bookSearch/01/04946306006321</v>
      </c>
      <c r="F1038" s="2" t="s">
        <v>3767</v>
      </c>
      <c r="G1038" s="1" t="s">
        <v>3768</v>
      </c>
    </row>
    <row r="1039" spans="1:7" x14ac:dyDescent="0.15">
      <c r="A1039" s="1" t="s">
        <v>3908</v>
      </c>
      <c r="B1039" s="1" t="s">
        <v>3909</v>
      </c>
      <c r="C1039" s="1" t="s">
        <v>3910</v>
      </c>
      <c r="D1039" s="1" t="s">
        <v>3911</v>
      </c>
      <c r="E1039" s="3" t="str">
        <f>HYPERLINK(D1039)</f>
        <v>https://www.pmda.go.jp/PmdaSearch/bookSearch/01/04946306092348</v>
      </c>
      <c r="F1039" s="2" t="s">
        <v>3132</v>
      </c>
      <c r="G1039" s="1" t="s">
        <v>3133</v>
      </c>
    </row>
    <row r="1040" spans="1:7" x14ac:dyDescent="0.15">
      <c r="A1040" s="1" t="s">
        <v>3912</v>
      </c>
      <c r="B1040" s="1" t="s">
        <v>3913</v>
      </c>
      <c r="C1040" s="1" t="s">
        <v>3914</v>
      </c>
      <c r="D1040" s="1" t="s">
        <v>3915</v>
      </c>
      <c r="E1040" s="3" t="str">
        <f>HYPERLINK(D1040)</f>
        <v>https://www.pmda.go.jp/PmdaSearch/bookSearch/01/04946306095486</v>
      </c>
      <c r="F1040" s="2" t="s">
        <v>3132</v>
      </c>
      <c r="G1040" s="1" t="s">
        <v>3133</v>
      </c>
    </row>
    <row r="1041" spans="1:7" x14ac:dyDescent="0.15">
      <c r="A1041" s="1" t="s">
        <v>3916</v>
      </c>
      <c r="B1041" s="1" t="s">
        <v>3917</v>
      </c>
      <c r="C1041" s="1" t="s">
        <v>3918</v>
      </c>
      <c r="D1041" s="1" t="s">
        <v>3919</v>
      </c>
      <c r="E1041" s="3" t="str">
        <f>HYPERLINK(D1041)</f>
        <v>https://www.pmda.go.jp/PmdaSearch/bookSearch/01/04946306095479</v>
      </c>
      <c r="F1041" s="2" t="s">
        <v>3132</v>
      </c>
      <c r="G1041" s="1" t="s">
        <v>3133</v>
      </c>
    </row>
    <row r="1042" spans="1:7" x14ac:dyDescent="0.15">
      <c r="A1042" s="1" t="s">
        <v>3920</v>
      </c>
      <c r="B1042" s="1" t="s">
        <v>3921</v>
      </c>
      <c r="C1042" s="1" t="s">
        <v>3922</v>
      </c>
      <c r="D1042" s="1" t="s">
        <v>3923</v>
      </c>
      <c r="E1042" s="3" t="str">
        <f>HYPERLINK(D1042)</f>
        <v>https://www.pmda.go.jp/PmdaSearch/bookSearch/01/04946306095516</v>
      </c>
      <c r="F1042" s="2" t="s">
        <v>3132</v>
      </c>
      <c r="G1042" s="1" t="s">
        <v>3133</v>
      </c>
    </row>
    <row r="1043" spans="1:7" x14ac:dyDescent="0.15">
      <c r="A1043" s="1" t="s">
        <v>3924</v>
      </c>
      <c r="B1043" s="1" t="s">
        <v>3925</v>
      </c>
      <c r="C1043" s="1" t="s">
        <v>3926</v>
      </c>
      <c r="D1043" s="1" t="s">
        <v>3927</v>
      </c>
      <c r="E1043" s="3" t="str">
        <f>HYPERLINK(D1043)</f>
        <v>https://www.pmda.go.jp/PmdaSearch/bookSearch/01/04946306105284</v>
      </c>
      <c r="F1043" s="2" t="s">
        <v>3132</v>
      </c>
      <c r="G1043" s="1" t="s">
        <v>3133</v>
      </c>
    </row>
    <row r="1044" spans="1:7" x14ac:dyDescent="0.15">
      <c r="A1044" s="1" t="s">
        <v>3928</v>
      </c>
      <c r="B1044" s="1" t="s">
        <v>3929</v>
      </c>
      <c r="C1044" s="1" t="s">
        <v>3930</v>
      </c>
      <c r="D1044" s="1" t="s">
        <v>3931</v>
      </c>
      <c r="E1044" s="3" t="str">
        <f>HYPERLINK(D1044)</f>
        <v>https://www.pmda.go.jp/PmdaSearch/bookSearch/01/04946306006338</v>
      </c>
      <c r="F1044" s="2" t="s">
        <v>2983</v>
      </c>
      <c r="G1044" s="1" t="s">
        <v>2984</v>
      </c>
    </row>
    <row r="1045" spans="1:7" x14ac:dyDescent="0.15">
      <c r="A1045" s="1" t="s">
        <v>3932</v>
      </c>
      <c r="B1045" s="1" t="s">
        <v>3933</v>
      </c>
      <c r="C1045" s="1" t="s">
        <v>3934</v>
      </c>
      <c r="D1045" s="1" t="s">
        <v>3935</v>
      </c>
      <c r="E1045" s="3" t="str">
        <f>HYPERLINK(D1045)</f>
        <v>https://www.pmda.go.jp/PmdaSearch/bookSearch/01/04946306980072</v>
      </c>
      <c r="F1045" s="2" t="s">
        <v>3132</v>
      </c>
      <c r="G1045" s="1" t="s">
        <v>3133</v>
      </c>
    </row>
    <row r="1046" spans="1:7" x14ac:dyDescent="0.15">
      <c r="A1046" s="1" t="s">
        <v>3936</v>
      </c>
      <c r="B1046" s="1" t="s">
        <v>3937</v>
      </c>
      <c r="C1046" s="1" t="s">
        <v>3938</v>
      </c>
      <c r="D1046" s="1" t="s">
        <v>3939</v>
      </c>
      <c r="E1046" s="3" t="str">
        <f>HYPERLINK(D1046)</f>
        <v>https://www.pmda.go.jp/PmdaSearch/bookSearch/01/04946306980034</v>
      </c>
      <c r="F1046" s="2" t="s">
        <v>3132</v>
      </c>
      <c r="G1046" s="1" t="s">
        <v>3133</v>
      </c>
    </row>
    <row r="1047" spans="1:7" x14ac:dyDescent="0.15">
      <c r="A1047" s="1" t="s">
        <v>3940</v>
      </c>
      <c r="B1047" s="1" t="s">
        <v>3941</v>
      </c>
      <c r="C1047" s="1" t="s">
        <v>3942</v>
      </c>
      <c r="D1047" s="1" t="s">
        <v>3943</v>
      </c>
      <c r="E1047" s="3" t="str">
        <f>HYPERLINK(D1047)</f>
        <v>https://www.pmda.go.jp/PmdaSearch/bookSearch/01/04946306140087</v>
      </c>
      <c r="F1047" s="2" t="s">
        <v>3944</v>
      </c>
      <c r="G1047" s="1" t="s">
        <v>3945</v>
      </c>
    </row>
    <row r="1048" spans="1:7" x14ac:dyDescent="0.15">
      <c r="A1048" s="1" t="s">
        <v>3946</v>
      </c>
      <c r="B1048" s="1" t="s">
        <v>3947</v>
      </c>
      <c r="C1048" s="1" t="s">
        <v>3948</v>
      </c>
      <c r="D1048" s="1" t="s">
        <v>3949</v>
      </c>
      <c r="E1048" s="3" t="str">
        <f>HYPERLINK(D1048)</f>
        <v>https://www.pmda.go.jp/PmdaSearch/bookSearch/01/04946306980041</v>
      </c>
      <c r="F1048" s="2" t="s">
        <v>3132</v>
      </c>
      <c r="G1048" s="1" t="s">
        <v>3133</v>
      </c>
    </row>
    <row r="1049" spans="1:7" x14ac:dyDescent="0.15">
      <c r="A1049" s="1" t="s">
        <v>3950</v>
      </c>
      <c r="B1049" s="1" t="s">
        <v>3951</v>
      </c>
      <c r="C1049" s="1" t="s">
        <v>3952</v>
      </c>
      <c r="D1049" s="1" t="s">
        <v>3953</v>
      </c>
      <c r="E1049" s="3" t="str">
        <f>HYPERLINK(D1049)</f>
        <v>https://www.pmda.go.jp/PmdaSearch/bookSearch/01/04946306112848</v>
      </c>
      <c r="F1049" s="2" t="s">
        <v>3954</v>
      </c>
      <c r="G1049" s="1" t="s">
        <v>3774</v>
      </c>
    </row>
    <row r="1050" spans="1:7" x14ac:dyDescent="0.15">
      <c r="A1050" s="1" t="s">
        <v>3955</v>
      </c>
      <c r="B1050" s="1" t="s">
        <v>3956</v>
      </c>
      <c r="C1050" s="1" t="s">
        <v>3957</v>
      </c>
      <c r="D1050" s="1" t="s">
        <v>3958</v>
      </c>
      <c r="E1050" s="3" t="str">
        <f>HYPERLINK(D1050)</f>
        <v>https://www.pmda.go.jp/PmdaSearch/bookSearch/01/04946306112855</v>
      </c>
      <c r="F1050" s="2" t="s">
        <v>3954</v>
      </c>
      <c r="G1050" s="1" t="s">
        <v>3774</v>
      </c>
    </row>
    <row r="1051" spans="1:7" x14ac:dyDescent="0.15">
      <c r="A1051" s="1" t="s">
        <v>3959</v>
      </c>
      <c r="B1051" s="1" t="s">
        <v>3960</v>
      </c>
      <c r="C1051" s="1" t="s">
        <v>3961</v>
      </c>
      <c r="D1051" s="1" t="s">
        <v>3962</v>
      </c>
      <c r="E1051" s="3" t="str">
        <f>HYPERLINK(D1051)</f>
        <v>https://www.pmda.go.jp/PmdaSearch/bookSearch/01/04946306112862</v>
      </c>
      <c r="F1051" s="2" t="s">
        <v>3954</v>
      </c>
      <c r="G1051" s="1" t="s">
        <v>3774</v>
      </c>
    </row>
    <row r="1052" spans="1:7" x14ac:dyDescent="0.15">
      <c r="A1052" s="1" t="s">
        <v>3963</v>
      </c>
      <c r="B1052" s="1" t="s">
        <v>3964</v>
      </c>
      <c r="C1052" s="1" t="s">
        <v>3965</v>
      </c>
      <c r="D1052" s="1" t="s">
        <v>3966</v>
      </c>
      <c r="E1052" s="3" t="str">
        <f>HYPERLINK(D1052)</f>
        <v>https://www.pmda.go.jp/PmdaSearch/bookSearch/01/04946306099477</v>
      </c>
      <c r="F1052" s="2" t="s">
        <v>3132</v>
      </c>
      <c r="G1052" s="1" t="s">
        <v>3133</v>
      </c>
    </row>
    <row r="1053" spans="1:7" x14ac:dyDescent="0.15">
      <c r="A1053" s="1" t="s">
        <v>3967</v>
      </c>
      <c r="B1053" s="1" t="s">
        <v>3968</v>
      </c>
      <c r="C1053" s="1" t="s">
        <v>3969</v>
      </c>
      <c r="D1053" s="1" t="s">
        <v>3970</v>
      </c>
      <c r="E1053" s="3" t="str">
        <f>HYPERLINK(D1053)</f>
        <v>https://www.pmda.go.jp/PmdaSearch/bookSearch/01/04053755191611</v>
      </c>
      <c r="F1053" s="2" t="s">
        <v>3971</v>
      </c>
      <c r="G1053" s="1" t="s">
        <v>3972</v>
      </c>
    </row>
    <row r="1054" spans="1:7" x14ac:dyDescent="0.15">
      <c r="A1054" s="1" t="s">
        <v>3973</v>
      </c>
      <c r="B1054" s="1" t="s">
        <v>3974</v>
      </c>
      <c r="C1054" s="1" t="s">
        <v>3975</v>
      </c>
      <c r="D1054" s="1" t="s">
        <v>3976</v>
      </c>
      <c r="E1054" s="3" t="str">
        <f>HYPERLINK(D1054)</f>
        <v>https://www.pmda.go.jp/PmdaSearch/bookSearch/01/04053755192182</v>
      </c>
      <c r="F1054" s="2" t="s">
        <v>3971</v>
      </c>
      <c r="G1054" s="1" t="s">
        <v>3972</v>
      </c>
    </row>
    <row r="1055" spans="1:7" x14ac:dyDescent="0.15">
      <c r="A1055" s="1" t="s">
        <v>3977</v>
      </c>
      <c r="B1055" s="1" t="s">
        <v>3978</v>
      </c>
      <c r="C1055" s="1" t="s">
        <v>3979</v>
      </c>
      <c r="D1055" s="1" t="s">
        <v>3980</v>
      </c>
      <c r="E1055" s="3" t="str">
        <f>HYPERLINK(D1055)</f>
        <v>https://www.pmda.go.jp/PmdaSearch/bookSearch/01/04946306007373</v>
      </c>
      <c r="F1055" s="2" t="s">
        <v>3795</v>
      </c>
      <c r="G1055" s="1" t="s">
        <v>3796</v>
      </c>
    </row>
    <row r="1056" spans="1:7" x14ac:dyDescent="0.15">
      <c r="A1056" s="1" t="s">
        <v>3981</v>
      </c>
      <c r="B1056" s="1" t="s">
        <v>3982</v>
      </c>
      <c r="C1056" s="1" t="s">
        <v>3983</v>
      </c>
      <c r="D1056" s="1" t="s">
        <v>3984</v>
      </c>
      <c r="E1056" s="3" t="str">
        <f>HYPERLINK(D1056)</f>
        <v>https://www.pmda.go.jp/PmdaSearch/bookSearch/01/04946306007380</v>
      </c>
      <c r="F1056" s="2" t="s">
        <v>3795</v>
      </c>
      <c r="G1056" s="1" t="s">
        <v>3796</v>
      </c>
    </row>
    <row r="1057" spans="1:7" x14ac:dyDescent="0.15">
      <c r="A1057" s="1" t="s">
        <v>2725</v>
      </c>
      <c r="B1057" s="1" t="s">
        <v>3985</v>
      </c>
      <c r="C1057" s="1" t="s">
        <v>3986</v>
      </c>
      <c r="D1057" s="1" t="s">
        <v>3987</v>
      </c>
      <c r="E1057" s="3" t="str">
        <f>HYPERLINK(D1057)</f>
        <v>https://www.pmda.go.jp/PmdaSearch/bookSearch/01/04946306007465</v>
      </c>
      <c r="F1057" s="2" t="s">
        <v>2720</v>
      </c>
      <c r="G1057" s="1" t="s">
        <v>2721</v>
      </c>
    </row>
    <row r="1058" spans="1:7" x14ac:dyDescent="0.15">
      <c r="A1058" s="1" t="s">
        <v>3988</v>
      </c>
      <c r="B1058" s="1" t="s">
        <v>3989</v>
      </c>
      <c r="C1058" s="1" t="s">
        <v>3990</v>
      </c>
      <c r="D1058" s="1" t="s">
        <v>3991</v>
      </c>
      <c r="E1058" s="3" t="str">
        <f>HYPERLINK(D1058)</f>
        <v>https://www.pmda.go.jp/PmdaSearch/bookSearch/01/04946306007472</v>
      </c>
      <c r="F1058" s="2" t="s">
        <v>2720</v>
      </c>
      <c r="G1058" s="1" t="s">
        <v>2721</v>
      </c>
    </row>
    <row r="1059" spans="1:7" x14ac:dyDescent="0.15">
      <c r="A1059" s="1" t="s">
        <v>3992</v>
      </c>
      <c r="B1059" s="1" t="s">
        <v>3993</v>
      </c>
      <c r="C1059" s="1" t="s">
        <v>3994</v>
      </c>
      <c r="D1059" s="1" t="s">
        <v>3995</v>
      </c>
      <c r="E1059" s="3" t="str">
        <f>HYPERLINK(D1059)</f>
        <v>https://www.pmda.go.jp/PmdaSearch/bookSearch/01/04946306007489</v>
      </c>
      <c r="F1059" s="2" t="s">
        <v>2816</v>
      </c>
      <c r="G1059" s="1" t="s">
        <v>2817</v>
      </c>
    </row>
    <row r="1060" spans="1:7" x14ac:dyDescent="0.15">
      <c r="A1060" s="1" t="s">
        <v>3996</v>
      </c>
      <c r="B1060" s="1" t="s">
        <v>3997</v>
      </c>
      <c r="C1060" s="1" t="s">
        <v>3998</v>
      </c>
      <c r="D1060" s="1" t="s">
        <v>3999</v>
      </c>
      <c r="E1060" s="3" t="str">
        <f>HYPERLINK(D1060)</f>
        <v>https://www.pmda.go.jp/PmdaSearch/bookSearch/01/04946306007496</v>
      </c>
      <c r="F1060" s="2" t="s">
        <v>2816</v>
      </c>
      <c r="G1060" s="1" t="s">
        <v>2817</v>
      </c>
    </row>
    <row r="1061" spans="1:7" x14ac:dyDescent="0.15">
      <c r="A1061" s="1" t="s">
        <v>4000</v>
      </c>
      <c r="B1061" s="1" t="s">
        <v>4001</v>
      </c>
      <c r="C1061" s="1" t="s">
        <v>4002</v>
      </c>
      <c r="D1061" s="1" t="s">
        <v>4003</v>
      </c>
      <c r="E1061" s="3" t="str">
        <f>HYPERLINK(D1061)</f>
        <v>https://www.pmda.go.jp/PmdaSearch/bookSearch/01/04946306007502</v>
      </c>
      <c r="F1061" s="2" t="s">
        <v>2816</v>
      </c>
      <c r="G1061" s="1" t="s">
        <v>2817</v>
      </c>
    </row>
    <row r="1062" spans="1:7" x14ac:dyDescent="0.15">
      <c r="A1062" s="1" t="s">
        <v>4004</v>
      </c>
      <c r="B1062" s="1" t="s">
        <v>4005</v>
      </c>
      <c r="C1062" s="1" t="s">
        <v>4006</v>
      </c>
      <c r="D1062" s="1" t="s">
        <v>4007</v>
      </c>
      <c r="E1062" s="3" t="str">
        <f>HYPERLINK(D1062)</f>
        <v>https://www.pmda.go.jp/PmdaSearch/bookSearch/01/04946306007519</v>
      </c>
      <c r="F1062" s="2" t="s">
        <v>2816</v>
      </c>
      <c r="G1062" s="1" t="s">
        <v>2817</v>
      </c>
    </row>
    <row r="1063" spans="1:7" x14ac:dyDescent="0.15">
      <c r="A1063" s="1" t="s">
        <v>4008</v>
      </c>
      <c r="B1063" s="1" t="s">
        <v>4009</v>
      </c>
      <c r="C1063" s="1" t="s">
        <v>4010</v>
      </c>
      <c r="D1063" s="1" t="s">
        <v>4011</v>
      </c>
      <c r="E1063" s="3" t="str">
        <f>HYPERLINK(D1063)</f>
        <v>https://www.pmda.go.jp/PmdaSearch/bookSearch/01/04946306007526</v>
      </c>
      <c r="F1063" s="2" t="s">
        <v>2731</v>
      </c>
      <c r="G1063" s="1" t="s">
        <v>2732</v>
      </c>
    </row>
    <row r="1064" spans="1:7" x14ac:dyDescent="0.15">
      <c r="A1064" s="1" t="s">
        <v>4012</v>
      </c>
      <c r="B1064" s="1" t="s">
        <v>4013</v>
      </c>
      <c r="C1064" s="1" t="s">
        <v>4014</v>
      </c>
      <c r="D1064" s="1" t="s">
        <v>4015</v>
      </c>
      <c r="E1064" s="3" t="str">
        <f>HYPERLINK(D1064)</f>
        <v>https://www.pmda.go.jp/PmdaSearch/bookSearch/01/04946306007533</v>
      </c>
      <c r="F1064" s="2" t="s">
        <v>2731</v>
      </c>
      <c r="G1064" s="1" t="s">
        <v>2732</v>
      </c>
    </row>
    <row r="1065" spans="1:7" x14ac:dyDescent="0.15">
      <c r="A1065" s="1" t="s">
        <v>4016</v>
      </c>
      <c r="B1065" s="1" t="s">
        <v>4017</v>
      </c>
      <c r="C1065" s="1" t="s">
        <v>4018</v>
      </c>
      <c r="D1065" s="1" t="s">
        <v>4019</v>
      </c>
      <c r="E1065" s="3" t="str">
        <f>HYPERLINK(D1065)</f>
        <v>https://www.pmda.go.jp/PmdaSearch/bookSearch/01/04946306007540</v>
      </c>
      <c r="F1065" s="2" t="s">
        <v>2731</v>
      </c>
      <c r="G1065" s="1" t="s">
        <v>2732</v>
      </c>
    </row>
    <row r="1066" spans="1:7" x14ac:dyDescent="0.15">
      <c r="A1066" s="1" t="s">
        <v>4020</v>
      </c>
      <c r="B1066" s="1" t="s">
        <v>4021</v>
      </c>
      <c r="C1066" s="1" t="s">
        <v>4022</v>
      </c>
      <c r="D1066" s="1" t="s">
        <v>4023</v>
      </c>
      <c r="E1066" s="3" t="str">
        <f>HYPERLINK(D1066)</f>
        <v>https://www.pmda.go.jp/PmdaSearch/bookSearch/01/04946306007557</v>
      </c>
      <c r="F1066" s="2" t="s">
        <v>2731</v>
      </c>
      <c r="G1066" s="1" t="s">
        <v>2732</v>
      </c>
    </row>
    <row r="1067" spans="1:7" x14ac:dyDescent="0.15">
      <c r="A1067" s="1" t="s">
        <v>4024</v>
      </c>
      <c r="B1067" s="1" t="s">
        <v>4025</v>
      </c>
      <c r="C1067" s="1" t="s">
        <v>4026</v>
      </c>
      <c r="D1067" s="1" t="s">
        <v>4027</v>
      </c>
      <c r="E1067" s="3" t="str">
        <f>HYPERLINK(D1067)</f>
        <v>https://www.pmda.go.jp/PmdaSearch/bookSearch/01/04946306981239</v>
      </c>
      <c r="F1067" s="2" t="s">
        <v>2720</v>
      </c>
      <c r="G1067" s="1" t="s">
        <v>2721</v>
      </c>
    </row>
    <row r="1068" spans="1:7" x14ac:dyDescent="0.15">
      <c r="A1068" s="1" t="s">
        <v>4028</v>
      </c>
      <c r="B1068" s="1" t="s">
        <v>4029</v>
      </c>
      <c r="C1068" s="1" t="s">
        <v>4030</v>
      </c>
      <c r="D1068" s="1" t="s">
        <v>4031</v>
      </c>
      <c r="E1068" s="3" t="str">
        <f>HYPERLINK(D1068)</f>
        <v>https://www.pmda.go.jp/PmdaSearch/bookSearch/01/04946306981246</v>
      </c>
      <c r="F1068" s="2" t="s">
        <v>2720</v>
      </c>
      <c r="G1068" s="1" t="s">
        <v>2721</v>
      </c>
    </row>
    <row r="1069" spans="1:7" x14ac:dyDescent="0.15">
      <c r="A1069" s="1" t="s">
        <v>4032</v>
      </c>
      <c r="B1069" s="1" t="s">
        <v>4033</v>
      </c>
      <c r="C1069" s="1" t="s">
        <v>4034</v>
      </c>
      <c r="D1069" s="1" t="s">
        <v>4035</v>
      </c>
      <c r="E1069" s="3" t="str">
        <f>HYPERLINK(D1069)</f>
        <v>https://www.pmda.go.jp/PmdaSearch/bookSearch/01/04946306077642</v>
      </c>
      <c r="F1069" s="2" t="s">
        <v>2720</v>
      </c>
      <c r="G1069" s="1" t="s">
        <v>2721</v>
      </c>
    </row>
    <row r="1070" spans="1:7" x14ac:dyDescent="0.15">
      <c r="A1070" s="1" t="s">
        <v>4036</v>
      </c>
      <c r="B1070" s="1" t="s">
        <v>4037</v>
      </c>
      <c r="C1070" s="1" t="s">
        <v>4038</v>
      </c>
      <c r="D1070" s="1" t="s">
        <v>4039</v>
      </c>
      <c r="E1070" s="3" t="str">
        <f>HYPERLINK(D1070)</f>
        <v>https://www.pmda.go.jp/PmdaSearch/bookSearch/01/04053755202133</v>
      </c>
      <c r="F1070" s="2" t="s">
        <v>3097</v>
      </c>
      <c r="G1070" s="1" t="s">
        <v>2817</v>
      </c>
    </row>
    <row r="1071" spans="1:7" x14ac:dyDescent="0.15">
      <c r="A1071" s="1" t="s">
        <v>4040</v>
      </c>
      <c r="B1071" s="1" t="s">
        <v>4041</v>
      </c>
      <c r="C1071" s="1" t="s">
        <v>3986</v>
      </c>
      <c r="D1071" s="1" t="s">
        <v>4042</v>
      </c>
      <c r="E1071" s="3" t="str">
        <f>HYPERLINK(D1071)</f>
        <v>https://www.pmda.go.jp/PmdaSearch/bookSearch/01/04053755113446</v>
      </c>
      <c r="F1071" s="2" t="s">
        <v>4043</v>
      </c>
      <c r="G1071" s="1" t="s">
        <v>2721</v>
      </c>
    </row>
    <row r="1072" spans="1:7" x14ac:dyDescent="0.15">
      <c r="A1072" s="1" t="s">
        <v>4044</v>
      </c>
      <c r="B1072" s="1" t="s">
        <v>4045</v>
      </c>
      <c r="C1072" s="1" t="s">
        <v>3994</v>
      </c>
      <c r="D1072" s="1" t="s">
        <v>4046</v>
      </c>
      <c r="E1072" s="3" t="str">
        <f>HYPERLINK(D1072)</f>
        <v>https://www.pmda.go.jp/PmdaSearch/bookSearch/01/04053755114696</v>
      </c>
      <c r="F1072" s="2" t="s">
        <v>3097</v>
      </c>
      <c r="G1072" s="1" t="s">
        <v>2817</v>
      </c>
    </row>
    <row r="1073" spans="1:7" x14ac:dyDescent="0.15">
      <c r="A1073" s="1" t="s">
        <v>4047</v>
      </c>
      <c r="B1073" s="1" t="s">
        <v>4048</v>
      </c>
      <c r="C1073" s="1" t="s">
        <v>4002</v>
      </c>
      <c r="D1073" s="1" t="s">
        <v>4049</v>
      </c>
      <c r="E1073" s="3" t="str">
        <f>HYPERLINK(D1073)</f>
        <v>https://www.pmda.go.jp/PmdaSearch/bookSearch/01/04053755115556</v>
      </c>
      <c r="F1073" s="2" t="s">
        <v>3097</v>
      </c>
      <c r="G1073" s="1" t="s">
        <v>2817</v>
      </c>
    </row>
    <row r="1074" spans="1:7" x14ac:dyDescent="0.15">
      <c r="A1074" s="1" t="s">
        <v>4050</v>
      </c>
      <c r="B1074" s="1" t="s">
        <v>4051</v>
      </c>
      <c r="C1074" s="1" t="s">
        <v>4010</v>
      </c>
      <c r="D1074" s="1" t="s">
        <v>4052</v>
      </c>
      <c r="E1074" s="3" t="str">
        <f>HYPERLINK(D1074)</f>
        <v>https://www.pmda.go.jp/PmdaSearch/bookSearch/01/04053755120017</v>
      </c>
      <c r="F1074" s="2" t="s">
        <v>4053</v>
      </c>
      <c r="G1074" s="1" t="s">
        <v>2732</v>
      </c>
    </row>
    <row r="1075" spans="1:7" x14ac:dyDescent="0.15">
      <c r="A1075" s="1" t="s">
        <v>4054</v>
      </c>
      <c r="B1075" s="1" t="s">
        <v>4055</v>
      </c>
      <c r="C1075" s="1" t="s">
        <v>4056</v>
      </c>
      <c r="D1075" s="1" t="s">
        <v>4057</v>
      </c>
      <c r="E1075" s="3" t="str">
        <f>HYPERLINK(D1075)</f>
        <v>https://www.pmda.go.jp/PmdaSearch/bookSearch/01/04053755202232</v>
      </c>
      <c r="F1075" s="2" t="s">
        <v>4053</v>
      </c>
      <c r="G1075" s="1" t="s">
        <v>2732</v>
      </c>
    </row>
    <row r="1076" spans="1:7" x14ac:dyDescent="0.15">
      <c r="A1076" s="1" t="s">
        <v>4058</v>
      </c>
      <c r="B1076" s="1" t="s">
        <v>4059</v>
      </c>
      <c r="C1076" s="1" t="s">
        <v>4018</v>
      </c>
      <c r="D1076" s="1" t="s">
        <v>4060</v>
      </c>
      <c r="E1076" s="3" t="str">
        <f>HYPERLINK(D1076)</f>
        <v>https://www.pmda.go.jp/PmdaSearch/bookSearch/01/04053755122356</v>
      </c>
      <c r="F1076" s="2" t="s">
        <v>4053</v>
      </c>
      <c r="G1076" s="1" t="s">
        <v>2732</v>
      </c>
    </row>
    <row r="1077" spans="1:7" x14ac:dyDescent="0.15">
      <c r="A1077" s="1" t="s">
        <v>4061</v>
      </c>
      <c r="B1077" s="1" t="s">
        <v>4062</v>
      </c>
      <c r="C1077" s="1" t="s">
        <v>2914</v>
      </c>
      <c r="D1077" s="1" t="s">
        <v>4063</v>
      </c>
      <c r="E1077" s="3" t="str">
        <f>HYPERLINK(D1077)</f>
        <v>https://www.pmda.go.jp/PmdaSearch/bookSearch/01/04053755114658</v>
      </c>
      <c r="F1077" s="2" t="s">
        <v>3097</v>
      </c>
      <c r="G1077" s="1" t="s">
        <v>2817</v>
      </c>
    </row>
    <row r="1078" spans="1:7" x14ac:dyDescent="0.15">
      <c r="A1078" s="1" t="s">
        <v>4064</v>
      </c>
      <c r="B1078" s="1" t="s">
        <v>4065</v>
      </c>
      <c r="C1078" s="1" t="s">
        <v>4066</v>
      </c>
      <c r="D1078" s="1" t="s">
        <v>4067</v>
      </c>
      <c r="E1078" s="3" t="str">
        <f>HYPERLINK(D1078)</f>
        <v>https://www.pmda.go.jp/PmdaSearch/bookSearch/01/04053755182565</v>
      </c>
      <c r="F1078" s="2" t="s">
        <v>3097</v>
      </c>
      <c r="G1078" s="1" t="s">
        <v>2817</v>
      </c>
    </row>
    <row r="1079" spans="1:7" x14ac:dyDescent="0.15">
      <c r="A1079" s="1" t="s">
        <v>4068</v>
      </c>
      <c r="B1079" s="1" t="s">
        <v>4069</v>
      </c>
      <c r="C1079" s="1" t="s">
        <v>4070</v>
      </c>
      <c r="D1079" s="1" t="s">
        <v>4071</v>
      </c>
      <c r="E1079" s="3" t="str">
        <f>HYPERLINK(D1079)</f>
        <v>https://www.pmda.go.jp/PmdaSearch/bookSearch/01/04946306007601</v>
      </c>
      <c r="F1079" s="2" t="s">
        <v>2983</v>
      </c>
      <c r="G1079" s="1" t="s">
        <v>2984</v>
      </c>
    </row>
    <row r="1080" spans="1:7" x14ac:dyDescent="0.15">
      <c r="A1080" s="1" t="s">
        <v>4072</v>
      </c>
      <c r="B1080" s="1" t="s">
        <v>4073</v>
      </c>
      <c r="C1080" s="1" t="s">
        <v>4074</v>
      </c>
      <c r="D1080" s="1" t="s">
        <v>4075</v>
      </c>
      <c r="E1080" s="3" t="str">
        <f>HYPERLINK(D1080)</f>
        <v>https://www.pmda.go.jp/PmdaSearch/bookSearch/01/04946306007618</v>
      </c>
      <c r="F1080" s="2" t="s">
        <v>2983</v>
      </c>
      <c r="G1080" s="1" t="s">
        <v>2984</v>
      </c>
    </row>
    <row r="1081" spans="1:7" x14ac:dyDescent="0.15">
      <c r="A1081" s="1" t="s">
        <v>4076</v>
      </c>
      <c r="B1081" s="1" t="s">
        <v>4077</v>
      </c>
      <c r="C1081" s="1" t="s">
        <v>4078</v>
      </c>
      <c r="D1081" s="1" t="s">
        <v>4079</v>
      </c>
      <c r="E1081" s="3" t="str">
        <f>HYPERLINK(D1081)</f>
        <v>https://www.pmda.go.jp/PmdaSearch/bookSearch/01/04946306007625</v>
      </c>
      <c r="F1081" s="2" t="s">
        <v>2983</v>
      </c>
      <c r="G1081" s="1" t="s">
        <v>2984</v>
      </c>
    </row>
    <row r="1082" spans="1:7" x14ac:dyDescent="0.15">
      <c r="A1082" s="1" t="s">
        <v>4080</v>
      </c>
      <c r="B1082" s="1" t="s">
        <v>4081</v>
      </c>
      <c r="C1082" s="1" t="s">
        <v>4082</v>
      </c>
      <c r="D1082" s="1" t="s">
        <v>4083</v>
      </c>
      <c r="E1082" s="3" t="str">
        <f>HYPERLINK(D1082)</f>
        <v>https://www.pmda.go.jp/PmdaSearch/bookSearch/01/04946306007632</v>
      </c>
      <c r="F1082" s="2" t="s">
        <v>2983</v>
      </c>
      <c r="G1082" s="1" t="s">
        <v>2984</v>
      </c>
    </row>
    <row r="1083" spans="1:7" x14ac:dyDescent="0.15">
      <c r="A1083" s="1" t="s">
        <v>4084</v>
      </c>
      <c r="B1083" s="1" t="s">
        <v>4085</v>
      </c>
      <c r="C1083" s="1" t="s">
        <v>4086</v>
      </c>
      <c r="D1083" s="1" t="s">
        <v>4087</v>
      </c>
      <c r="E1083" s="3" t="str">
        <f>HYPERLINK(D1083)</f>
        <v>https://www.pmda.go.jp/PmdaSearch/bookSearch/01/04946306007649</v>
      </c>
      <c r="F1083" s="2" t="s">
        <v>2983</v>
      </c>
      <c r="G1083" s="1" t="s">
        <v>2984</v>
      </c>
    </row>
    <row r="1084" spans="1:7" x14ac:dyDescent="0.15">
      <c r="A1084" s="1" t="s">
        <v>4088</v>
      </c>
      <c r="B1084" s="1" t="s">
        <v>4089</v>
      </c>
      <c r="C1084" s="1" t="s">
        <v>4090</v>
      </c>
      <c r="D1084" s="1" t="s">
        <v>4091</v>
      </c>
      <c r="E1084" s="3" t="str">
        <f>HYPERLINK(D1084)</f>
        <v>https://www.pmda.go.jp/PmdaSearch/bookSearch/01/04946306007656</v>
      </c>
      <c r="F1084" s="2" t="s">
        <v>2983</v>
      </c>
      <c r="G1084" s="1" t="s">
        <v>2984</v>
      </c>
    </row>
    <row r="1085" spans="1:7" x14ac:dyDescent="0.15">
      <c r="A1085" s="1" t="s">
        <v>4092</v>
      </c>
      <c r="B1085" s="1" t="s">
        <v>4093</v>
      </c>
      <c r="C1085" s="1" t="s">
        <v>4094</v>
      </c>
      <c r="D1085" s="1" t="s">
        <v>4095</v>
      </c>
      <c r="E1085" s="3" t="str">
        <f>HYPERLINK(D1085)</f>
        <v>https://www.pmda.go.jp/PmdaSearch/bookSearch/01/04946306007663</v>
      </c>
      <c r="F1085" s="2" t="s">
        <v>2983</v>
      </c>
      <c r="G1085" s="1" t="s">
        <v>2984</v>
      </c>
    </row>
    <row r="1086" spans="1:7" x14ac:dyDescent="0.15">
      <c r="A1086" s="1" t="s">
        <v>4096</v>
      </c>
      <c r="B1086" s="1" t="s">
        <v>4097</v>
      </c>
      <c r="C1086" s="1" t="s">
        <v>4098</v>
      </c>
      <c r="D1086" s="1" t="s">
        <v>4099</v>
      </c>
      <c r="E1086" s="3" t="str">
        <f>HYPERLINK(D1086)</f>
        <v>https://www.pmda.go.jp/PmdaSearch/bookSearch/01/04946306007670</v>
      </c>
      <c r="F1086" s="2" t="s">
        <v>2983</v>
      </c>
      <c r="G1086" s="1" t="s">
        <v>2984</v>
      </c>
    </row>
    <row r="1087" spans="1:7" x14ac:dyDescent="0.15">
      <c r="A1087" s="1" t="s">
        <v>4100</v>
      </c>
      <c r="B1087" s="1" t="s">
        <v>4101</v>
      </c>
      <c r="C1087" s="1" t="s">
        <v>4102</v>
      </c>
      <c r="D1087" s="1" t="s">
        <v>4103</v>
      </c>
      <c r="E1087" s="3" t="str">
        <f>HYPERLINK(D1087)</f>
        <v>https://www.pmda.go.jp/PmdaSearch/bookSearch/01/04946306007687</v>
      </c>
      <c r="F1087" s="2" t="s">
        <v>2983</v>
      </c>
      <c r="G1087" s="1" t="s">
        <v>2984</v>
      </c>
    </row>
    <row r="1088" spans="1:7" x14ac:dyDescent="0.15">
      <c r="A1088" s="1" t="s">
        <v>4104</v>
      </c>
      <c r="B1088" s="1" t="s">
        <v>4105</v>
      </c>
      <c r="C1088" s="1" t="s">
        <v>4106</v>
      </c>
      <c r="D1088" s="1" t="s">
        <v>4107</v>
      </c>
      <c r="E1088" s="3" t="str">
        <f>HYPERLINK(D1088)</f>
        <v>https://www.pmda.go.jp/PmdaSearch/bookSearch/01/04946306007762</v>
      </c>
      <c r="F1088" s="2" t="s">
        <v>2983</v>
      </c>
      <c r="G1088" s="1" t="s">
        <v>2984</v>
      </c>
    </row>
    <row r="1089" spans="1:7" x14ac:dyDescent="0.15">
      <c r="A1089" s="1" t="s">
        <v>4108</v>
      </c>
      <c r="B1089" s="1" t="s">
        <v>4109</v>
      </c>
      <c r="C1089" s="1" t="s">
        <v>4110</v>
      </c>
      <c r="D1089" s="1" t="s">
        <v>4111</v>
      </c>
      <c r="E1089" s="3" t="str">
        <f>HYPERLINK(D1089)</f>
        <v>https://www.pmda.go.jp/PmdaSearch/bookSearch/01/04946306007779</v>
      </c>
      <c r="F1089" s="2" t="s">
        <v>2983</v>
      </c>
      <c r="G1089" s="1" t="s">
        <v>2984</v>
      </c>
    </row>
    <row r="1090" spans="1:7" x14ac:dyDescent="0.15">
      <c r="A1090" s="1" t="s">
        <v>4112</v>
      </c>
      <c r="B1090" s="1" t="s">
        <v>4113</v>
      </c>
      <c r="C1090" s="1" t="s">
        <v>4114</v>
      </c>
      <c r="D1090" s="1" t="s">
        <v>4115</v>
      </c>
      <c r="E1090" s="3" t="str">
        <f>HYPERLINK(D1090)</f>
        <v>https://www.pmda.go.jp/PmdaSearch/bookSearch/01/04946306007786</v>
      </c>
      <c r="F1090" s="2" t="s">
        <v>2983</v>
      </c>
      <c r="G1090" s="1" t="s">
        <v>2984</v>
      </c>
    </row>
    <row r="1091" spans="1:7" x14ac:dyDescent="0.15">
      <c r="A1091" s="1" t="s">
        <v>4116</v>
      </c>
      <c r="B1091" s="1" t="s">
        <v>4117</v>
      </c>
      <c r="C1091" s="1" t="s">
        <v>4118</v>
      </c>
      <c r="D1091" s="1" t="s">
        <v>4119</v>
      </c>
      <c r="E1091" s="3" t="str">
        <f>HYPERLINK(D1091)</f>
        <v>https://www.pmda.go.jp/PmdaSearch/bookSearch/01/04946306007793</v>
      </c>
      <c r="F1091" s="2" t="s">
        <v>2983</v>
      </c>
      <c r="G1091" s="1" t="s">
        <v>2984</v>
      </c>
    </row>
    <row r="1092" spans="1:7" x14ac:dyDescent="0.15">
      <c r="A1092" s="1" t="s">
        <v>4120</v>
      </c>
      <c r="B1092" s="1" t="s">
        <v>4121</v>
      </c>
      <c r="C1092" s="1" t="s">
        <v>4122</v>
      </c>
      <c r="D1092" s="1" t="s">
        <v>4123</v>
      </c>
      <c r="E1092" s="3" t="str">
        <f>HYPERLINK(D1092)</f>
        <v>https://www.pmda.go.jp/PmdaSearch/bookSearch/01/04946306007809</v>
      </c>
      <c r="F1092" s="2" t="s">
        <v>2983</v>
      </c>
      <c r="G1092" s="1" t="s">
        <v>2984</v>
      </c>
    </row>
    <row r="1093" spans="1:7" x14ac:dyDescent="0.15">
      <c r="A1093" s="1" t="s">
        <v>4124</v>
      </c>
      <c r="B1093" s="1" t="s">
        <v>4125</v>
      </c>
      <c r="C1093" s="1" t="s">
        <v>4126</v>
      </c>
      <c r="D1093" s="1" t="s">
        <v>4127</v>
      </c>
      <c r="E1093" s="3" t="str">
        <f>HYPERLINK(D1093)</f>
        <v>https://www.pmda.go.jp/PmdaSearch/bookSearch/01/04946306007816</v>
      </c>
      <c r="F1093" s="2" t="s">
        <v>2983</v>
      </c>
      <c r="G1093" s="1" t="s">
        <v>2984</v>
      </c>
    </row>
    <row r="1094" spans="1:7" x14ac:dyDescent="0.15">
      <c r="A1094" s="1" t="s">
        <v>4128</v>
      </c>
      <c r="B1094" s="1" t="s">
        <v>4129</v>
      </c>
      <c r="C1094" s="1" t="s">
        <v>4130</v>
      </c>
      <c r="D1094" s="1" t="s">
        <v>4131</v>
      </c>
      <c r="E1094" s="3" t="str">
        <f>HYPERLINK(D1094)</f>
        <v>https://www.pmda.go.jp/PmdaSearch/bookSearch/01/04946306007823</v>
      </c>
      <c r="F1094" s="2" t="s">
        <v>2983</v>
      </c>
      <c r="G1094" s="1" t="s">
        <v>2984</v>
      </c>
    </row>
    <row r="1095" spans="1:7" x14ac:dyDescent="0.15">
      <c r="A1095" s="1" t="s">
        <v>4132</v>
      </c>
      <c r="B1095" s="1" t="s">
        <v>4133</v>
      </c>
      <c r="C1095" s="1" t="s">
        <v>4134</v>
      </c>
      <c r="D1095" s="1" t="s">
        <v>4135</v>
      </c>
      <c r="E1095" s="3" t="str">
        <f>HYPERLINK(D1095)</f>
        <v>https://www.pmda.go.jp/PmdaSearch/bookSearch/01/04946306007830</v>
      </c>
      <c r="F1095" s="2" t="s">
        <v>2983</v>
      </c>
      <c r="G1095" s="1" t="s">
        <v>2984</v>
      </c>
    </row>
    <row r="1096" spans="1:7" x14ac:dyDescent="0.15">
      <c r="A1096" s="1" t="s">
        <v>4136</v>
      </c>
      <c r="B1096" s="1" t="s">
        <v>4137</v>
      </c>
      <c r="C1096" s="1" t="s">
        <v>4138</v>
      </c>
      <c r="D1096" s="1" t="s">
        <v>4139</v>
      </c>
      <c r="E1096" s="3" t="str">
        <f>HYPERLINK(D1096)</f>
        <v>https://www.pmda.go.jp/PmdaSearch/bookSearch/01/04946306007847</v>
      </c>
      <c r="F1096" s="2" t="s">
        <v>2983</v>
      </c>
      <c r="G1096" s="1" t="s">
        <v>2984</v>
      </c>
    </row>
    <row r="1097" spans="1:7" x14ac:dyDescent="0.15">
      <c r="A1097" s="1" t="s">
        <v>4140</v>
      </c>
      <c r="B1097" s="1" t="s">
        <v>4141</v>
      </c>
      <c r="C1097" s="1" t="s">
        <v>4142</v>
      </c>
      <c r="D1097" s="1" t="s">
        <v>4143</v>
      </c>
      <c r="E1097" s="3" t="str">
        <f>HYPERLINK(D1097)</f>
        <v>https://www.pmda.go.jp/PmdaSearch/bookSearch/01/04946306007854</v>
      </c>
      <c r="F1097" s="2" t="s">
        <v>2983</v>
      </c>
      <c r="G1097" s="1" t="s">
        <v>2984</v>
      </c>
    </row>
    <row r="1098" spans="1:7" x14ac:dyDescent="0.15">
      <c r="A1098" s="1" t="s">
        <v>4144</v>
      </c>
      <c r="B1098" s="1" t="s">
        <v>4145</v>
      </c>
      <c r="C1098" s="1" t="s">
        <v>4146</v>
      </c>
      <c r="D1098" s="1" t="s">
        <v>4147</v>
      </c>
      <c r="E1098" s="3" t="str">
        <f>HYPERLINK(D1098)</f>
        <v>https://www.pmda.go.jp/PmdaSearch/bookSearch/01/04946306007861</v>
      </c>
      <c r="F1098" s="2" t="s">
        <v>2983</v>
      </c>
      <c r="G1098" s="1" t="s">
        <v>2984</v>
      </c>
    </row>
    <row r="1099" spans="1:7" x14ac:dyDescent="0.15">
      <c r="A1099" s="1" t="s">
        <v>4148</v>
      </c>
      <c r="B1099" s="1" t="s">
        <v>4149</v>
      </c>
      <c r="C1099" s="1" t="s">
        <v>4150</v>
      </c>
      <c r="D1099" s="1" t="s">
        <v>4151</v>
      </c>
      <c r="E1099" s="3" t="str">
        <f>HYPERLINK(D1099)</f>
        <v>https://www.pmda.go.jp/PmdaSearch/bookSearch/01/04946306007878</v>
      </c>
      <c r="F1099" s="2" t="s">
        <v>2983</v>
      </c>
      <c r="G1099" s="1" t="s">
        <v>2984</v>
      </c>
    </row>
    <row r="1100" spans="1:7" x14ac:dyDescent="0.15">
      <c r="A1100" s="1" t="s">
        <v>4152</v>
      </c>
      <c r="B1100" s="1" t="s">
        <v>4153</v>
      </c>
      <c r="C1100" s="1" t="s">
        <v>4154</v>
      </c>
      <c r="D1100" s="1" t="s">
        <v>4155</v>
      </c>
      <c r="E1100" s="3" t="str">
        <f>HYPERLINK(D1100)</f>
        <v>https://www.pmda.go.jp/PmdaSearch/bookSearch/01/04946306007885</v>
      </c>
      <c r="F1100" s="2" t="s">
        <v>2983</v>
      </c>
      <c r="G1100" s="1" t="s">
        <v>2984</v>
      </c>
    </row>
    <row r="1101" spans="1:7" x14ac:dyDescent="0.15">
      <c r="A1101" s="1" t="s">
        <v>4156</v>
      </c>
      <c r="B1101" s="1" t="s">
        <v>4157</v>
      </c>
      <c r="C1101" s="1" t="s">
        <v>4158</v>
      </c>
      <c r="D1101" s="1" t="s">
        <v>4159</v>
      </c>
      <c r="E1101" s="3" t="str">
        <f>HYPERLINK(D1101)</f>
        <v>https://www.pmda.go.jp/PmdaSearch/bookSearch/01/04946306007892</v>
      </c>
      <c r="F1101" s="2" t="s">
        <v>2983</v>
      </c>
      <c r="G1101" s="1" t="s">
        <v>2984</v>
      </c>
    </row>
    <row r="1102" spans="1:7" x14ac:dyDescent="0.15">
      <c r="A1102" s="1" t="s">
        <v>4160</v>
      </c>
      <c r="B1102" s="1" t="s">
        <v>4161</v>
      </c>
      <c r="C1102" s="1" t="s">
        <v>4162</v>
      </c>
      <c r="D1102" s="1" t="s">
        <v>4163</v>
      </c>
      <c r="E1102" s="3" t="str">
        <f>HYPERLINK(D1102)</f>
        <v>https://www.pmda.go.jp/PmdaSearch/bookSearch/01/04946306007908</v>
      </c>
      <c r="F1102" s="2" t="s">
        <v>2983</v>
      </c>
      <c r="G1102" s="1" t="s">
        <v>2984</v>
      </c>
    </row>
    <row r="1103" spans="1:7" x14ac:dyDescent="0.15">
      <c r="A1103" s="1" t="s">
        <v>4164</v>
      </c>
      <c r="B1103" s="1" t="s">
        <v>4165</v>
      </c>
      <c r="C1103" s="1" t="s">
        <v>4166</v>
      </c>
      <c r="D1103" s="1" t="s">
        <v>4167</v>
      </c>
      <c r="E1103" s="3" t="str">
        <f>HYPERLINK(D1103)</f>
        <v>https://www.pmda.go.jp/PmdaSearch/bookSearch/01/04946306007915</v>
      </c>
      <c r="F1103" s="2" t="s">
        <v>2983</v>
      </c>
      <c r="G1103" s="1" t="s">
        <v>2984</v>
      </c>
    </row>
    <row r="1104" spans="1:7" x14ac:dyDescent="0.15">
      <c r="A1104" s="1" t="s">
        <v>4168</v>
      </c>
      <c r="B1104" s="1" t="s">
        <v>4169</v>
      </c>
      <c r="C1104" s="1" t="s">
        <v>4170</v>
      </c>
      <c r="D1104" s="1" t="s">
        <v>4171</v>
      </c>
      <c r="E1104" s="3" t="str">
        <f>HYPERLINK(D1104)</f>
        <v>https://www.pmda.go.jp/PmdaSearch/bookSearch/01/04946306007922</v>
      </c>
      <c r="F1104" s="2" t="s">
        <v>2983</v>
      </c>
      <c r="G1104" s="1" t="s">
        <v>2984</v>
      </c>
    </row>
    <row r="1105" spans="1:7" x14ac:dyDescent="0.15">
      <c r="A1105" s="1" t="s">
        <v>4172</v>
      </c>
      <c r="B1105" s="1" t="s">
        <v>4173</v>
      </c>
      <c r="C1105" s="1" t="s">
        <v>4174</v>
      </c>
      <c r="D1105" s="1" t="s">
        <v>4175</v>
      </c>
      <c r="E1105" s="3" t="str">
        <f>HYPERLINK(D1105)</f>
        <v>https://www.pmda.go.jp/PmdaSearch/bookSearch/01/04946306007939</v>
      </c>
      <c r="F1105" s="2" t="s">
        <v>2983</v>
      </c>
      <c r="G1105" s="1" t="s">
        <v>2984</v>
      </c>
    </row>
    <row r="1106" spans="1:7" x14ac:dyDescent="0.15">
      <c r="A1106" s="1" t="s">
        <v>4176</v>
      </c>
      <c r="B1106" s="1" t="s">
        <v>4177</v>
      </c>
      <c r="C1106" s="1" t="s">
        <v>4178</v>
      </c>
      <c r="D1106" s="1" t="s">
        <v>4179</v>
      </c>
      <c r="E1106" s="3" t="str">
        <f>HYPERLINK(D1106)</f>
        <v>https://www.pmda.go.jp/PmdaSearch/bookSearch/01/04946306007946</v>
      </c>
      <c r="F1106" s="2" t="s">
        <v>2983</v>
      </c>
      <c r="G1106" s="1" t="s">
        <v>2984</v>
      </c>
    </row>
    <row r="1107" spans="1:7" x14ac:dyDescent="0.15">
      <c r="A1107" s="1" t="s">
        <v>4180</v>
      </c>
      <c r="B1107" s="1" t="s">
        <v>4181</v>
      </c>
      <c r="C1107" s="1" t="s">
        <v>4182</v>
      </c>
      <c r="D1107" s="1" t="s">
        <v>4183</v>
      </c>
      <c r="E1107" s="3" t="str">
        <f>HYPERLINK(D1107)</f>
        <v>https://www.pmda.go.jp/PmdaSearch/bookSearch/01/04946306007953</v>
      </c>
      <c r="F1107" s="2" t="s">
        <v>2983</v>
      </c>
      <c r="G1107" s="1" t="s">
        <v>2984</v>
      </c>
    </row>
    <row r="1108" spans="1:7" x14ac:dyDescent="0.15">
      <c r="A1108" s="1" t="s">
        <v>4184</v>
      </c>
      <c r="B1108" s="1" t="s">
        <v>4185</v>
      </c>
      <c r="C1108" s="1" t="s">
        <v>4186</v>
      </c>
      <c r="D1108" s="1" t="s">
        <v>4187</v>
      </c>
      <c r="E1108" s="3" t="str">
        <f>HYPERLINK(D1108)</f>
        <v>https://www.pmda.go.jp/PmdaSearch/bookSearch/01/04946306007960</v>
      </c>
      <c r="F1108" s="2" t="s">
        <v>2983</v>
      </c>
      <c r="G1108" s="1" t="s">
        <v>2984</v>
      </c>
    </row>
    <row r="1109" spans="1:7" x14ac:dyDescent="0.15">
      <c r="A1109" s="1" t="s">
        <v>4188</v>
      </c>
      <c r="B1109" s="1" t="s">
        <v>4189</v>
      </c>
      <c r="C1109" s="1" t="s">
        <v>4190</v>
      </c>
      <c r="D1109" s="1" t="s">
        <v>4191</v>
      </c>
      <c r="E1109" s="3" t="str">
        <f>HYPERLINK(D1109)</f>
        <v>https://www.pmda.go.jp/PmdaSearch/bookSearch/01/04946306008066</v>
      </c>
      <c r="F1109" s="2" t="s">
        <v>3473</v>
      </c>
      <c r="G1109" s="1" t="s">
        <v>3474</v>
      </c>
    </row>
    <row r="1110" spans="1:7" x14ac:dyDescent="0.15">
      <c r="A1110" s="1" t="s">
        <v>4192</v>
      </c>
      <c r="B1110" s="1" t="s">
        <v>4193</v>
      </c>
      <c r="C1110" s="1" t="s">
        <v>4194</v>
      </c>
      <c r="D1110" s="1" t="s">
        <v>4195</v>
      </c>
      <c r="E1110" s="3" t="str">
        <f>HYPERLINK(D1110)</f>
        <v>https://www.pmda.go.jp/PmdaSearch/bookSearch/01/04946306008073</v>
      </c>
      <c r="F1110" s="2" t="s">
        <v>3473</v>
      </c>
      <c r="G1110" s="1" t="s">
        <v>3474</v>
      </c>
    </row>
    <row r="1111" spans="1:7" x14ac:dyDescent="0.15">
      <c r="A1111" s="1" t="s">
        <v>4196</v>
      </c>
      <c r="B1111" s="1" t="s">
        <v>4197</v>
      </c>
      <c r="C1111" s="1" t="s">
        <v>4198</v>
      </c>
      <c r="D1111" s="1" t="s">
        <v>4199</v>
      </c>
      <c r="E1111" s="3" t="str">
        <f>HYPERLINK(D1111)</f>
        <v>https://www.pmda.go.jp/PmdaSearch/bookSearch/01/04946306008080</v>
      </c>
      <c r="F1111" s="2" t="s">
        <v>3473</v>
      </c>
      <c r="G1111" s="1" t="s">
        <v>3474</v>
      </c>
    </row>
    <row r="1112" spans="1:7" x14ac:dyDescent="0.15">
      <c r="A1112" s="1" t="s">
        <v>4200</v>
      </c>
      <c r="B1112" s="1" t="s">
        <v>4201</v>
      </c>
      <c r="C1112" s="1" t="s">
        <v>4202</v>
      </c>
      <c r="D1112" s="1" t="s">
        <v>4203</v>
      </c>
      <c r="E1112" s="3" t="str">
        <f>HYPERLINK(D1112)</f>
        <v>https://www.pmda.go.jp/PmdaSearch/bookSearch/01/04946306008097</v>
      </c>
      <c r="F1112" s="2" t="s">
        <v>3473</v>
      </c>
      <c r="G1112" s="1" t="s">
        <v>3474</v>
      </c>
    </row>
    <row r="1113" spans="1:7" x14ac:dyDescent="0.15">
      <c r="A1113" s="1" t="s">
        <v>4204</v>
      </c>
      <c r="B1113" s="1" t="s">
        <v>4205</v>
      </c>
      <c r="C1113" s="1" t="s">
        <v>4206</v>
      </c>
      <c r="D1113" s="1" t="s">
        <v>4207</v>
      </c>
      <c r="E1113" s="3" t="str">
        <f>HYPERLINK(D1113)</f>
        <v>https://www.pmda.go.jp/PmdaSearch/bookSearch/01/04946306008103</v>
      </c>
      <c r="F1113" s="2" t="s">
        <v>2720</v>
      </c>
      <c r="G1113" s="1" t="s">
        <v>2721</v>
      </c>
    </row>
    <row r="1114" spans="1:7" x14ac:dyDescent="0.15">
      <c r="A1114" s="1" t="s">
        <v>4024</v>
      </c>
      <c r="B1114" s="1" t="s">
        <v>4208</v>
      </c>
      <c r="C1114" s="1" t="s">
        <v>4209</v>
      </c>
      <c r="D1114" s="1" t="s">
        <v>4210</v>
      </c>
      <c r="E1114" s="3" t="str">
        <f>HYPERLINK(D1114)</f>
        <v>https://www.pmda.go.jp/PmdaSearch/bookSearch/01/04946306008110</v>
      </c>
      <c r="F1114" s="2" t="s">
        <v>2720</v>
      </c>
      <c r="G1114" s="1" t="s">
        <v>2721</v>
      </c>
    </row>
    <row r="1115" spans="1:7" x14ac:dyDescent="0.15">
      <c r="A1115" s="1" t="s">
        <v>4028</v>
      </c>
      <c r="B1115" s="1" t="s">
        <v>4211</v>
      </c>
      <c r="C1115" s="1" t="s">
        <v>4212</v>
      </c>
      <c r="D1115" s="1" t="s">
        <v>4213</v>
      </c>
      <c r="E1115" s="3" t="str">
        <f>HYPERLINK(D1115)</f>
        <v>https://www.pmda.go.jp/PmdaSearch/bookSearch/01/04946306008127</v>
      </c>
      <c r="F1115" s="2" t="s">
        <v>2720</v>
      </c>
      <c r="G1115" s="1" t="s">
        <v>2721</v>
      </c>
    </row>
    <row r="1116" spans="1:7" x14ac:dyDescent="0.15">
      <c r="A1116" s="1" t="s">
        <v>4032</v>
      </c>
      <c r="B1116" s="1" t="s">
        <v>4214</v>
      </c>
      <c r="C1116" s="1" t="s">
        <v>4215</v>
      </c>
      <c r="D1116" s="1" t="s">
        <v>4216</v>
      </c>
      <c r="E1116" s="3" t="str">
        <f>HYPERLINK(D1116)</f>
        <v>https://www.pmda.go.jp/PmdaSearch/bookSearch/01/04946306008134</v>
      </c>
      <c r="F1116" s="2" t="s">
        <v>2720</v>
      </c>
      <c r="G1116" s="1" t="s">
        <v>2721</v>
      </c>
    </row>
    <row r="1117" spans="1:7" x14ac:dyDescent="0.15">
      <c r="A1117" s="1" t="s">
        <v>4217</v>
      </c>
      <c r="B1117" s="1" t="s">
        <v>4218</v>
      </c>
      <c r="C1117" s="1" t="s">
        <v>4219</v>
      </c>
      <c r="D1117" s="1" t="s">
        <v>4220</v>
      </c>
      <c r="E1117" s="3" t="str">
        <f>HYPERLINK(D1117)</f>
        <v>https://www.pmda.go.jp/PmdaSearch/bookSearch/01/04946306008141</v>
      </c>
      <c r="F1117" s="2" t="s">
        <v>2720</v>
      </c>
      <c r="G1117" s="1" t="s">
        <v>2721</v>
      </c>
    </row>
    <row r="1118" spans="1:7" x14ac:dyDescent="0.15">
      <c r="A1118" s="1" t="s">
        <v>4221</v>
      </c>
      <c r="B1118" s="1" t="s">
        <v>4222</v>
      </c>
      <c r="C1118" s="1" t="s">
        <v>4223</v>
      </c>
      <c r="D1118" s="1" t="s">
        <v>4224</v>
      </c>
      <c r="E1118" s="3" t="str">
        <f>HYPERLINK(D1118)</f>
        <v>https://www.pmda.go.jp/PmdaSearch/bookSearch/01/04946306008158</v>
      </c>
      <c r="F1118" s="2" t="s">
        <v>2720</v>
      </c>
      <c r="G1118" s="1" t="s">
        <v>2721</v>
      </c>
    </row>
    <row r="1119" spans="1:7" x14ac:dyDescent="0.15">
      <c r="A1119" s="1" t="s">
        <v>4225</v>
      </c>
      <c r="B1119" s="1" t="s">
        <v>4226</v>
      </c>
      <c r="C1119" s="1" t="s">
        <v>4227</v>
      </c>
      <c r="D1119" s="1" t="s">
        <v>4228</v>
      </c>
      <c r="E1119" s="3" t="str">
        <f>HYPERLINK(D1119)</f>
        <v>https://www.pmda.go.jp/PmdaSearch/bookSearch/01/04946306008165</v>
      </c>
      <c r="F1119" s="2" t="s">
        <v>2720</v>
      </c>
      <c r="G1119" s="1" t="s">
        <v>2721</v>
      </c>
    </row>
    <row r="1120" spans="1:7" x14ac:dyDescent="0.15">
      <c r="A1120" s="1" t="s">
        <v>2808</v>
      </c>
      <c r="B1120" s="1" t="s">
        <v>4229</v>
      </c>
      <c r="C1120" s="1" t="s">
        <v>4230</v>
      </c>
      <c r="D1120" s="1" t="s">
        <v>4231</v>
      </c>
      <c r="E1120" s="3" t="str">
        <f>HYPERLINK(D1120)</f>
        <v>https://www.pmda.go.jp/PmdaSearch/bookSearch/01/04946306008172</v>
      </c>
      <c r="F1120" s="2" t="s">
        <v>2720</v>
      </c>
      <c r="G1120" s="1" t="s">
        <v>2721</v>
      </c>
    </row>
    <row r="1121" spans="1:7" x14ac:dyDescent="0.15">
      <c r="A1121" s="1" t="s">
        <v>4217</v>
      </c>
      <c r="B1121" s="1" t="s">
        <v>4232</v>
      </c>
      <c r="C1121" s="1" t="s">
        <v>4233</v>
      </c>
      <c r="D1121" s="1" t="s">
        <v>4234</v>
      </c>
      <c r="E1121" s="3" t="str">
        <f>HYPERLINK(D1121)</f>
        <v>https://www.pmda.go.jp/PmdaSearch/bookSearch/01/04946306008196</v>
      </c>
      <c r="F1121" s="2" t="s">
        <v>2720</v>
      </c>
      <c r="G1121" s="1" t="s">
        <v>2721</v>
      </c>
    </row>
    <row r="1122" spans="1:7" x14ac:dyDescent="0.15">
      <c r="A1122" s="1" t="s">
        <v>4221</v>
      </c>
      <c r="B1122" s="1" t="s">
        <v>4235</v>
      </c>
      <c r="C1122" s="1" t="s">
        <v>4236</v>
      </c>
      <c r="D1122" s="1" t="s">
        <v>4237</v>
      </c>
      <c r="E1122" s="3" t="str">
        <f>HYPERLINK(D1122)</f>
        <v>https://www.pmda.go.jp/PmdaSearch/bookSearch/01/04946306008202</v>
      </c>
      <c r="F1122" s="2" t="s">
        <v>2720</v>
      </c>
      <c r="G1122" s="1" t="s">
        <v>2721</v>
      </c>
    </row>
    <row r="1123" spans="1:7" x14ac:dyDescent="0.15">
      <c r="A1123" s="1" t="s">
        <v>4225</v>
      </c>
      <c r="B1123" s="1" t="s">
        <v>4238</v>
      </c>
      <c r="C1123" s="1" t="s">
        <v>4239</v>
      </c>
      <c r="D1123" s="1" t="s">
        <v>4240</v>
      </c>
      <c r="E1123" s="3" t="str">
        <f>HYPERLINK(D1123)</f>
        <v>https://www.pmda.go.jp/PmdaSearch/bookSearch/01/04946306008219</v>
      </c>
      <c r="F1123" s="2" t="s">
        <v>2720</v>
      </c>
      <c r="G1123" s="1" t="s">
        <v>2721</v>
      </c>
    </row>
    <row r="1124" spans="1:7" x14ac:dyDescent="0.15">
      <c r="A1124" s="1" t="s">
        <v>2808</v>
      </c>
      <c r="B1124" s="1" t="s">
        <v>4241</v>
      </c>
      <c r="C1124" s="1" t="s">
        <v>4242</v>
      </c>
      <c r="D1124" s="1" t="s">
        <v>4243</v>
      </c>
      <c r="E1124" s="3" t="str">
        <f>HYPERLINK(D1124)</f>
        <v>https://www.pmda.go.jp/PmdaSearch/bookSearch/01/04946306008226</v>
      </c>
      <c r="F1124" s="2" t="s">
        <v>2720</v>
      </c>
      <c r="G1124" s="1" t="s">
        <v>2721</v>
      </c>
    </row>
    <row r="1125" spans="1:7" x14ac:dyDescent="0.15">
      <c r="A1125" s="1" t="s">
        <v>4244</v>
      </c>
      <c r="B1125" s="1" t="s">
        <v>4245</v>
      </c>
      <c r="C1125" s="1" t="s">
        <v>4246</v>
      </c>
      <c r="D1125" s="1" t="s">
        <v>4247</v>
      </c>
      <c r="E1125" s="3" t="str">
        <f>HYPERLINK(D1125)</f>
        <v>https://www.pmda.go.jp/PmdaSearch/bookSearch/01/04946306099798</v>
      </c>
      <c r="F1125" s="2" t="s">
        <v>3767</v>
      </c>
      <c r="G1125" s="1" t="s">
        <v>3768</v>
      </c>
    </row>
    <row r="1126" spans="1:7" x14ac:dyDescent="0.15">
      <c r="A1126" s="1" t="s">
        <v>4248</v>
      </c>
      <c r="B1126" s="1" t="s">
        <v>4249</v>
      </c>
      <c r="C1126" s="1" t="s">
        <v>4250</v>
      </c>
      <c r="D1126" s="1" t="s">
        <v>4251</v>
      </c>
      <c r="E1126" s="3" t="str">
        <f>HYPERLINK(D1126)</f>
        <v>https://www.pmda.go.jp/PmdaSearch/bookSearch/01/04946306099804</v>
      </c>
      <c r="F1126" s="2" t="s">
        <v>3767</v>
      </c>
      <c r="G1126" s="1" t="s">
        <v>3768</v>
      </c>
    </row>
    <row r="1127" spans="1:7" x14ac:dyDescent="0.15">
      <c r="A1127" s="1" t="s">
        <v>4252</v>
      </c>
      <c r="B1127" s="1" t="s">
        <v>4253</v>
      </c>
      <c r="C1127" s="1" t="s">
        <v>4254</v>
      </c>
      <c r="D1127" s="1" t="s">
        <v>4255</v>
      </c>
      <c r="E1127" s="3" t="str">
        <f>HYPERLINK(D1127)</f>
        <v>https://www.pmda.go.jp/PmdaSearch/bookSearch/01/04946306008233</v>
      </c>
      <c r="F1127" s="2" t="s">
        <v>2720</v>
      </c>
      <c r="G1127" s="1" t="s">
        <v>2721</v>
      </c>
    </row>
    <row r="1128" spans="1:7" x14ac:dyDescent="0.15">
      <c r="A1128" s="1" t="s">
        <v>2736</v>
      </c>
      <c r="B1128" s="1" t="s">
        <v>4256</v>
      </c>
      <c r="C1128" s="1" t="s">
        <v>4257</v>
      </c>
      <c r="D1128" s="1" t="s">
        <v>4258</v>
      </c>
      <c r="E1128" s="3" t="str">
        <f>HYPERLINK(D1128)</f>
        <v>https://www.pmda.go.jp/PmdaSearch/bookSearch/01/04946306008240</v>
      </c>
      <c r="F1128" s="2" t="s">
        <v>2720</v>
      </c>
      <c r="G1128" s="1" t="s">
        <v>2721</v>
      </c>
    </row>
    <row r="1129" spans="1:7" x14ac:dyDescent="0.15">
      <c r="A1129" s="1" t="s">
        <v>2740</v>
      </c>
      <c r="B1129" s="1" t="s">
        <v>4259</v>
      </c>
      <c r="C1129" s="1" t="s">
        <v>4260</v>
      </c>
      <c r="D1129" s="1" t="s">
        <v>4261</v>
      </c>
      <c r="E1129" s="3" t="str">
        <f>HYPERLINK(D1129)</f>
        <v>https://www.pmda.go.jp/PmdaSearch/bookSearch/01/04946306008257</v>
      </c>
      <c r="F1129" s="2" t="s">
        <v>2720</v>
      </c>
      <c r="G1129" s="1" t="s">
        <v>2721</v>
      </c>
    </row>
    <row r="1130" spans="1:7" x14ac:dyDescent="0.15">
      <c r="A1130" s="1" t="s">
        <v>4262</v>
      </c>
      <c r="B1130" s="1" t="s">
        <v>4263</v>
      </c>
      <c r="C1130" s="1" t="s">
        <v>4264</v>
      </c>
      <c r="D1130" s="1" t="s">
        <v>4265</v>
      </c>
      <c r="E1130" s="3" t="str">
        <f>HYPERLINK(D1130)</f>
        <v>https://www.pmda.go.jp/PmdaSearch/bookSearch/01/04946306008264</v>
      </c>
      <c r="F1130" s="2" t="s">
        <v>2720</v>
      </c>
      <c r="G1130" s="1" t="s">
        <v>2721</v>
      </c>
    </row>
    <row r="1131" spans="1:7" x14ac:dyDescent="0.15">
      <c r="A1131" s="1" t="s">
        <v>2951</v>
      </c>
      <c r="B1131" s="1" t="s">
        <v>4266</v>
      </c>
      <c r="C1131" s="1" t="s">
        <v>4267</v>
      </c>
      <c r="D1131" s="1" t="s">
        <v>4268</v>
      </c>
      <c r="E1131" s="3" t="str">
        <f>HYPERLINK(D1131)</f>
        <v>https://www.pmda.go.jp/PmdaSearch/bookSearch/01/04946306008318</v>
      </c>
      <c r="F1131" s="2" t="s">
        <v>2816</v>
      </c>
      <c r="G1131" s="1" t="s">
        <v>2817</v>
      </c>
    </row>
    <row r="1132" spans="1:7" x14ac:dyDescent="0.15">
      <c r="A1132" s="1" t="s">
        <v>4269</v>
      </c>
      <c r="B1132" s="1" t="s">
        <v>4270</v>
      </c>
      <c r="C1132" s="1" t="s">
        <v>4271</v>
      </c>
      <c r="D1132" s="1" t="s">
        <v>4272</v>
      </c>
      <c r="E1132" s="3" t="str">
        <f>HYPERLINK(D1132)</f>
        <v>https://www.pmda.go.jp/PmdaSearch/bookSearch/01/04946306008325</v>
      </c>
      <c r="F1132" s="2" t="s">
        <v>2816</v>
      </c>
      <c r="G1132" s="1" t="s">
        <v>2817</v>
      </c>
    </row>
    <row r="1133" spans="1:7" x14ac:dyDescent="0.15">
      <c r="A1133" s="1" t="s">
        <v>2955</v>
      </c>
      <c r="B1133" s="1" t="s">
        <v>4273</v>
      </c>
      <c r="C1133" s="1" t="s">
        <v>4274</v>
      </c>
      <c r="D1133" s="1" t="s">
        <v>4275</v>
      </c>
      <c r="E1133" s="3" t="str">
        <f>HYPERLINK(D1133)</f>
        <v>https://www.pmda.go.jp/PmdaSearch/bookSearch/01/04946306008332</v>
      </c>
      <c r="F1133" s="2" t="s">
        <v>2816</v>
      </c>
      <c r="G1133" s="1" t="s">
        <v>2817</v>
      </c>
    </row>
    <row r="1134" spans="1:7" x14ac:dyDescent="0.15">
      <c r="A1134" s="1" t="s">
        <v>4276</v>
      </c>
      <c r="B1134" s="1" t="s">
        <v>4277</v>
      </c>
      <c r="C1134" s="1" t="s">
        <v>4278</v>
      </c>
      <c r="D1134" s="1" t="s">
        <v>4279</v>
      </c>
      <c r="E1134" s="3" t="str">
        <f>HYPERLINK(D1134)</f>
        <v>https://www.pmda.go.jp/PmdaSearch/bookSearch/01/04946306008349</v>
      </c>
      <c r="F1134" s="2" t="s">
        <v>2816</v>
      </c>
      <c r="G1134" s="1" t="s">
        <v>2817</v>
      </c>
    </row>
    <row r="1135" spans="1:7" x14ac:dyDescent="0.15">
      <c r="A1135" s="1" t="s">
        <v>2951</v>
      </c>
      <c r="B1135" s="1" t="s">
        <v>4280</v>
      </c>
      <c r="C1135" s="1" t="s">
        <v>4281</v>
      </c>
      <c r="D1135" s="1" t="s">
        <v>4282</v>
      </c>
      <c r="E1135" s="3" t="str">
        <f>HYPERLINK(D1135)</f>
        <v>https://www.pmda.go.jp/PmdaSearch/bookSearch/01/04946306008356</v>
      </c>
      <c r="F1135" s="2" t="s">
        <v>2816</v>
      </c>
      <c r="G1135" s="1" t="s">
        <v>2817</v>
      </c>
    </row>
    <row r="1136" spans="1:7" x14ac:dyDescent="0.15">
      <c r="A1136" s="1" t="s">
        <v>4269</v>
      </c>
      <c r="B1136" s="1" t="s">
        <v>4283</v>
      </c>
      <c r="C1136" s="1" t="s">
        <v>4284</v>
      </c>
      <c r="D1136" s="1" t="s">
        <v>4285</v>
      </c>
      <c r="E1136" s="3" t="str">
        <f>HYPERLINK(D1136)</f>
        <v>https://www.pmda.go.jp/PmdaSearch/bookSearch/01/04946306008363</v>
      </c>
      <c r="F1136" s="2" t="s">
        <v>2816</v>
      </c>
      <c r="G1136" s="1" t="s">
        <v>2817</v>
      </c>
    </row>
    <row r="1137" spans="1:7" x14ac:dyDescent="0.15">
      <c r="A1137" s="1" t="s">
        <v>2955</v>
      </c>
      <c r="B1137" s="1" t="s">
        <v>4286</v>
      </c>
      <c r="C1137" s="1" t="s">
        <v>4287</v>
      </c>
      <c r="D1137" s="1" t="s">
        <v>4288</v>
      </c>
      <c r="E1137" s="3" t="str">
        <f>HYPERLINK(D1137)</f>
        <v>https://www.pmda.go.jp/PmdaSearch/bookSearch/01/04946306008370</v>
      </c>
      <c r="F1137" s="2" t="s">
        <v>2816</v>
      </c>
      <c r="G1137" s="1" t="s">
        <v>2817</v>
      </c>
    </row>
    <row r="1138" spans="1:7" x14ac:dyDescent="0.15">
      <c r="A1138" s="1" t="s">
        <v>4289</v>
      </c>
      <c r="B1138" s="1" t="s">
        <v>4290</v>
      </c>
      <c r="C1138" s="1" t="s">
        <v>4291</v>
      </c>
      <c r="D1138" s="1" t="s">
        <v>4292</v>
      </c>
      <c r="E1138" s="3" t="str">
        <f>HYPERLINK(D1138)</f>
        <v>https://www.pmda.go.jp/PmdaSearch/bookSearch/01/04946306008387</v>
      </c>
      <c r="F1138" s="2" t="s">
        <v>2816</v>
      </c>
      <c r="G1138" s="1" t="s">
        <v>2817</v>
      </c>
    </row>
    <row r="1139" spans="1:7" x14ac:dyDescent="0.15">
      <c r="A1139" s="1" t="s">
        <v>2951</v>
      </c>
      <c r="B1139" s="1" t="s">
        <v>4293</v>
      </c>
      <c r="C1139" s="1" t="s">
        <v>4294</v>
      </c>
      <c r="D1139" s="1" t="s">
        <v>4295</v>
      </c>
      <c r="E1139" s="3" t="str">
        <f>HYPERLINK(D1139)</f>
        <v>https://www.pmda.go.jp/PmdaSearch/bookSearch/01/04946306008394</v>
      </c>
      <c r="F1139" s="2" t="s">
        <v>2816</v>
      </c>
      <c r="G1139" s="1" t="s">
        <v>2817</v>
      </c>
    </row>
    <row r="1140" spans="1:7" x14ac:dyDescent="0.15">
      <c r="A1140" s="1" t="s">
        <v>4269</v>
      </c>
      <c r="B1140" s="1" t="s">
        <v>4296</v>
      </c>
      <c r="C1140" s="1" t="s">
        <v>4297</v>
      </c>
      <c r="D1140" s="1" t="s">
        <v>4298</v>
      </c>
      <c r="E1140" s="3" t="str">
        <f>HYPERLINK(D1140)</f>
        <v>https://www.pmda.go.jp/PmdaSearch/bookSearch/01/04946306008400</v>
      </c>
      <c r="F1140" s="2" t="s">
        <v>2816</v>
      </c>
      <c r="G1140" s="1" t="s">
        <v>2817</v>
      </c>
    </row>
    <row r="1141" spans="1:7" x14ac:dyDescent="0.15">
      <c r="A1141" s="1" t="s">
        <v>2955</v>
      </c>
      <c r="B1141" s="1" t="s">
        <v>4299</v>
      </c>
      <c r="C1141" s="1" t="s">
        <v>4300</v>
      </c>
      <c r="D1141" s="1" t="s">
        <v>4301</v>
      </c>
      <c r="E1141" s="3" t="str">
        <f>HYPERLINK(D1141)</f>
        <v>https://www.pmda.go.jp/PmdaSearch/bookSearch/01/04946306008417</v>
      </c>
      <c r="F1141" s="2" t="s">
        <v>2816</v>
      </c>
      <c r="G1141" s="1" t="s">
        <v>2817</v>
      </c>
    </row>
    <row r="1142" spans="1:7" x14ac:dyDescent="0.15">
      <c r="A1142" s="1" t="s">
        <v>4276</v>
      </c>
      <c r="B1142" s="1" t="s">
        <v>4302</v>
      </c>
      <c r="C1142" s="1" t="s">
        <v>4303</v>
      </c>
      <c r="D1142" s="1" t="s">
        <v>4304</v>
      </c>
      <c r="E1142" s="3" t="str">
        <f>HYPERLINK(D1142)</f>
        <v>https://www.pmda.go.jp/PmdaSearch/bookSearch/01/04946306008424</v>
      </c>
      <c r="F1142" s="2" t="s">
        <v>2816</v>
      </c>
      <c r="G1142" s="1" t="s">
        <v>2817</v>
      </c>
    </row>
    <row r="1143" spans="1:7" x14ac:dyDescent="0.15">
      <c r="A1143" s="1" t="s">
        <v>4305</v>
      </c>
      <c r="B1143" s="1" t="s">
        <v>4306</v>
      </c>
      <c r="C1143" s="1" t="s">
        <v>4307</v>
      </c>
      <c r="D1143" s="1" t="s">
        <v>4308</v>
      </c>
      <c r="E1143" s="3" t="str">
        <f>HYPERLINK(D1143)</f>
        <v>https://www.pmda.go.jp/PmdaSearch/bookSearch/01/04946306980133</v>
      </c>
      <c r="F1143" s="2" t="s">
        <v>3132</v>
      </c>
      <c r="G1143" s="1" t="s">
        <v>3133</v>
      </c>
    </row>
    <row r="1144" spans="1:7" x14ac:dyDescent="0.15">
      <c r="A1144" s="1" t="s">
        <v>4309</v>
      </c>
      <c r="B1144" s="1" t="s">
        <v>4310</v>
      </c>
      <c r="C1144" s="1" t="s">
        <v>4311</v>
      </c>
      <c r="D1144" s="1" t="s">
        <v>4312</v>
      </c>
      <c r="E1144" s="3" t="str">
        <f>HYPERLINK(D1144)</f>
        <v>https://www.pmda.go.jp/PmdaSearch/bookSearch/01/04946306980140</v>
      </c>
      <c r="F1144" s="2" t="s">
        <v>3132</v>
      </c>
      <c r="G1144" s="1" t="s">
        <v>3133</v>
      </c>
    </row>
    <row r="1145" spans="1:7" x14ac:dyDescent="0.15">
      <c r="A1145" s="1" t="s">
        <v>4313</v>
      </c>
      <c r="B1145" s="1" t="s">
        <v>4314</v>
      </c>
      <c r="C1145" s="1" t="s">
        <v>4315</v>
      </c>
      <c r="D1145" s="1" t="s">
        <v>4316</v>
      </c>
      <c r="E1145" s="3" t="str">
        <f>HYPERLINK(D1145)</f>
        <v>https://www.pmda.go.jp/PmdaSearch/bookSearch/01/04946306980157</v>
      </c>
      <c r="F1145" s="2" t="s">
        <v>3132</v>
      </c>
      <c r="G1145" s="1" t="s">
        <v>3133</v>
      </c>
    </row>
    <row r="1146" spans="1:7" x14ac:dyDescent="0.15">
      <c r="A1146" s="1" t="s">
        <v>4317</v>
      </c>
      <c r="B1146" s="1" t="s">
        <v>4318</v>
      </c>
      <c r="C1146" s="1" t="s">
        <v>4319</v>
      </c>
      <c r="D1146" s="1" t="s">
        <v>4320</v>
      </c>
      <c r="E1146" s="3" t="str">
        <f>HYPERLINK(D1146)</f>
        <v>https://www.pmda.go.jp/PmdaSearch/bookSearch/01/04946306980164</v>
      </c>
      <c r="F1146" s="2" t="s">
        <v>3132</v>
      </c>
      <c r="G1146" s="1" t="s">
        <v>3133</v>
      </c>
    </row>
    <row r="1147" spans="1:7" x14ac:dyDescent="0.15">
      <c r="A1147" s="1" t="s">
        <v>4321</v>
      </c>
      <c r="B1147" s="1" t="s">
        <v>4322</v>
      </c>
      <c r="C1147" s="1" t="s">
        <v>4323</v>
      </c>
      <c r="D1147" s="1" t="s">
        <v>4324</v>
      </c>
      <c r="E1147" s="3" t="str">
        <f>HYPERLINK(D1147)</f>
        <v>https://www.pmda.go.jp/PmdaSearch/bookSearch/01/04946306980188</v>
      </c>
      <c r="F1147" s="2" t="s">
        <v>3132</v>
      </c>
      <c r="G1147" s="1" t="s">
        <v>3133</v>
      </c>
    </row>
    <row r="1148" spans="1:7" x14ac:dyDescent="0.15">
      <c r="A1148" s="1" t="s">
        <v>4325</v>
      </c>
      <c r="B1148" s="1" t="s">
        <v>4326</v>
      </c>
      <c r="C1148" s="1" t="s">
        <v>4327</v>
      </c>
      <c r="D1148" s="1" t="s">
        <v>4328</v>
      </c>
      <c r="E1148" s="3" t="str">
        <f>HYPERLINK(D1148)</f>
        <v>https://www.pmda.go.jp/PmdaSearch/bookSearch/01/04946306980232</v>
      </c>
      <c r="F1148" s="2" t="s">
        <v>3132</v>
      </c>
      <c r="G1148" s="1" t="s">
        <v>3133</v>
      </c>
    </row>
    <row r="1149" spans="1:7" x14ac:dyDescent="0.15">
      <c r="A1149" s="1" t="s">
        <v>4329</v>
      </c>
      <c r="B1149" s="1" t="s">
        <v>4330</v>
      </c>
      <c r="C1149" s="1" t="s">
        <v>4331</v>
      </c>
      <c r="D1149" s="1" t="s">
        <v>4332</v>
      </c>
      <c r="E1149" s="3" t="str">
        <f>HYPERLINK(D1149)</f>
        <v>https://www.pmda.go.jp/PmdaSearch/bookSearch/01/04946306980249</v>
      </c>
      <c r="F1149" s="2" t="s">
        <v>3132</v>
      </c>
      <c r="G1149" s="1" t="s">
        <v>3133</v>
      </c>
    </row>
    <row r="1150" spans="1:7" x14ac:dyDescent="0.15">
      <c r="A1150" s="1" t="s">
        <v>4333</v>
      </c>
      <c r="B1150" s="1" t="s">
        <v>4334</v>
      </c>
      <c r="C1150" s="1" t="s">
        <v>4335</v>
      </c>
      <c r="D1150" s="1" t="s">
        <v>4336</v>
      </c>
      <c r="E1150" s="3" t="str">
        <f>HYPERLINK(D1150)</f>
        <v>https://www.pmda.go.jp/PmdaSearch/bookSearch/01/04946306112831</v>
      </c>
      <c r="F1150" s="2" t="s">
        <v>3954</v>
      </c>
      <c r="G1150" s="1" t="s">
        <v>3774</v>
      </c>
    </row>
    <row r="1151" spans="1:7" x14ac:dyDescent="0.15">
      <c r="A1151" s="1" t="s">
        <v>4337</v>
      </c>
      <c r="B1151" s="1" t="s">
        <v>4338</v>
      </c>
      <c r="C1151" s="1" t="s">
        <v>4339</v>
      </c>
      <c r="D1151" s="1" t="s">
        <v>4340</v>
      </c>
      <c r="E1151" s="3" t="str">
        <f>HYPERLINK(D1151)</f>
        <v>https://www.pmda.go.jp/PmdaSearch/bookSearch/01/04053755197095</v>
      </c>
      <c r="F1151" s="2" t="s">
        <v>4341</v>
      </c>
      <c r="G1151" s="1" t="s">
        <v>4342</v>
      </c>
    </row>
    <row r="1152" spans="1:7" x14ac:dyDescent="0.15">
      <c r="A1152" s="1" t="s">
        <v>4343</v>
      </c>
      <c r="B1152" s="1" t="s">
        <v>4344</v>
      </c>
      <c r="C1152" s="1" t="s">
        <v>4345</v>
      </c>
      <c r="D1152" s="1" t="s">
        <v>4346</v>
      </c>
      <c r="E1152" s="3" t="str">
        <f>HYPERLINK(D1152)</f>
        <v>https://www.pmda.go.jp/PmdaSearch/bookSearch/01/04053755197125</v>
      </c>
      <c r="F1152" s="2" t="s">
        <v>4341</v>
      </c>
      <c r="G1152" s="1" t="s">
        <v>4342</v>
      </c>
    </row>
    <row r="1153" spans="1:7" x14ac:dyDescent="0.15">
      <c r="A1153" s="1" t="s">
        <v>4347</v>
      </c>
      <c r="B1153" s="1" t="s">
        <v>4348</v>
      </c>
      <c r="C1153" s="1" t="s">
        <v>4349</v>
      </c>
      <c r="D1153" s="1" t="s">
        <v>4350</v>
      </c>
      <c r="E1153" s="3" t="str">
        <f>HYPERLINK(D1153)</f>
        <v>https://www.pmda.go.jp/PmdaSearch/bookSearch/01/04053755196685</v>
      </c>
      <c r="F1153" s="2" t="s">
        <v>4351</v>
      </c>
      <c r="G1153" s="1" t="s">
        <v>4352</v>
      </c>
    </row>
    <row r="1154" spans="1:7" x14ac:dyDescent="0.15">
      <c r="A1154" s="1" t="s">
        <v>4353</v>
      </c>
      <c r="B1154" s="1" t="s">
        <v>4354</v>
      </c>
      <c r="C1154" s="1" t="s">
        <v>4355</v>
      </c>
      <c r="D1154" s="1" t="s">
        <v>4356</v>
      </c>
      <c r="E1154" s="3" t="str">
        <f>HYPERLINK(D1154)</f>
        <v>https://www.pmda.go.jp/PmdaSearch/bookSearch/01/04053755197132</v>
      </c>
      <c r="F1154" s="2" t="s">
        <v>4341</v>
      </c>
      <c r="G1154" s="1" t="s">
        <v>4342</v>
      </c>
    </row>
    <row r="1155" spans="1:7" x14ac:dyDescent="0.15">
      <c r="A1155" s="1" t="s">
        <v>4357</v>
      </c>
      <c r="B1155" s="1" t="s">
        <v>4358</v>
      </c>
      <c r="C1155" s="1" t="s">
        <v>4359</v>
      </c>
      <c r="D1155" s="1" t="s">
        <v>4360</v>
      </c>
      <c r="E1155" s="3" t="str">
        <f>HYPERLINK(D1155)</f>
        <v>https://www.pmda.go.jp/PmdaSearch/bookSearch/01/04053755197149</v>
      </c>
      <c r="F1155" s="2" t="s">
        <v>4351</v>
      </c>
      <c r="G1155" s="1" t="s">
        <v>4352</v>
      </c>
    </row>
    <row r="1156" spans="1:7" x14ac:dyDescent="0.15">
      <c r="A1156" s="1" t="s">
        <v>4361</v>
      </c>
      <c r="B1156" s="1" t="s">
        <v>4362</v>
      </c>
      <c r="C1156" s="1" t="s">
        <v>4363</v>
      </c>
      <c r="D1156" s="1" t="s">
        <v>4364</v>
      </c>
      <c r="E1156" s="3" t="str">
        <f>HYPERLINK(D1156)</f>
        <v>https://www.pmda.go.jp/PmdaSearch/bookSearch/01/04053755197156</v>
      </c>
      <c r="F1156" s="2" t="s">
        <v>4351</v>
      </c>
      <c r="G1156" s="1" t="s">
        <v>4352</v>
      </c>
    </row>
    <row r="1157" spans="1:7" x14ac:dyDescent="0.15">
      <c r="A1157" s="1" t="s">
        <v>4365</v>
      </c>
      <c r="B1157" s="1" t="s">
        <v>4366</v>
      </c>
      <c r="C1157" s="1" t="s">
        <v>4367</v>
      </c>
      <c r="D1157" s="1" t="s">
        <v>4368</v>
      </c>
      <c r="E1157" s="3" t="str">
        <f>HYPERLINK(D1157)</f>
        <v>https://www.pmda.go.jp/PmdaSearch/bookSearch/01/04053755201617</v>
      </c>
      <c r="F1157" s="2" t="s">
        <v>4341</v>
      </c>
      <c r="G1157" s="1" t="s">
        <v>4342</v>
      </c>
    </row>
    <row r="1158" spans="1:7" x14ac:dyDescent="0.15">
      <c r="A1158" s="1" t="s">
        <v>4369</v>
      </c>
      <c r="B1158" s="1" t="s">
        <v>4370</v>
      </c>
      <c r="C1158" s="1" t="s">
        <v>4371</v>
      </c>
      <c r="D1158" s="1" t="s">
        <v>4372</v>
      </c>
      <c r="E1158" s="3" t="str">
        <f>HYPERLINK(D1158)</f>
        <v>https://www.pmda.go.jp/PmdaSearch/bookSearch/01/04053755201587</v>
      </c>
      <c r="F1158" s="2" t="s">
        <v>4341</v>
      </c>
      <c r="G1158" s="1" t="s">
        <v>4342</v>
      </c>
    </row>
    <row r="1159" spans="1:7" x14ac:dyDescent="0.15">
      <c r="A1159" s="1" t="s">
        <v>4373</v>
      </c>
      <c r="B1159" s="1" t="s">
        <v>4374</v>
      </c>
      <c r="C1159" s="1" t="s">
        <v>4375</v>
      </c>
      <c r="D1159" s="1" t="s">
        <v>4376</v>
      </c>
      <c r="E1159" s="3" t="str">
        <f>HYPERLINK(D1159)</f>
        <v>https://www.pmda.go.jp/PmdaSearch/bookSearch/01/14946306008520</v>
      </c>
      <c r="F1159" s="2" t="s">
        <v>4377</v>
      </c>
      <c r="G1159" s="1" t="s">
        <v>4378</v>
      </c>
    </row>
    <row r="1160" spans="1:7" x14ac:dyDescent="0.15">
      <c r="A1160" s="1" t="s">
        <v>4379</v>
      </c>
      <c r="B1160" s="1" t="s">
        <v>4380</v>
      </c>
      <c r="C1160" s="1" t="s">
        <v>4381</v>
      </c>
      <c r="D1160" s="1" t="s">
        <v>4382</v>
      </c>
      <c r="E1160" s="3" t="str">
        <f>HYPERLINK(D1160)</f>
        <v>https://www.pmda.go.jp/PmdaSearch/bookSearch/01/14946306008537</v>
      </c>
      <c r="F1160" s="2" t="s">
        <v>4377</v>
      </c>
      <c r="G1160" s="1" t="s">
        <v>4378</v>
      </c>
    </row>
    <row r="1161" spans="1:7" x14ac:dyDescent="0.15">
      <c r="A1161" s="1" t="s">
        <v>4383</v>
      </c>
      <c r="B1161" s="1" t="s">
        <v>4384</v>
      </c>
      <c r="C1161" s="1" t="s">
        <v>4385</v>
      </c>
      <c r="D1161" s="1" t="s">
        <v>4386</v>
      </c>
      <c r="E1161" s="3" t="str">
        <f>HYPERLINK(D1161)</f>
        <v>https://www.pmda.go.jp/PmdaSearch/bookSearch/01/14946306008544</v>
      </c>
      <c r="F1161" s="2" t="s">
        <v>4377</v>
      </c>
      <c r="G1161" s="1" t="s">
        <v>4378</v>
      </c>
    </row>
    <row r="1162" spans="1:7" x14ac:dyDescent="0.15">
      <c r="A1162" s="1" t="s">
        <v>4387</v>
      </c>
      <c r="B1162" s="1" t="s">
        <v>4388</v>
      </c>
      <c r="C1162" s="1" t="s">
        <v>4389</v>
      </c>
      <c r="D1162" s="1" t="s">
        <v>4390</v>
      </c>
      <c r="E1162" s="3" t="str">
        <f>HYPERLINK(D1162)</f>
        <v>https://www.pmda.go.jp/PmdaSearch/bookSearch/01/14946306008551</v>
      </c>
      <c r="F1162" s="2" t="s">
        <v>4377</v>
      </c>
      <c r="G1162" s="1" t="s">
        <v>4378</v>
      </c>
    </row>
    <row r="1163" spans="1:7" x14ac:dyDescent="0.15">
      <c r="A1163" s="1" t="s">
        <v>4391</v>
      </c>
      <c r="B1163" s="1" t="s">
        <v>4392</v>
      </c>
      <c r="C1163" s="1" t="s">
        <v>4393</v>
      </c>
      <c r="D1163" s="1" t="s">
        <v>4394</v>
      </c>
      <c r="E1163" s="3" t="str">
        <f>HYPERLINK(D1163)</f>
        <v>https://www.pmda.go.jp/PmdaSearch/bookSearch/01/14946306008568</v>
      </c>
      <c r="F1163" s="2" t="s">
        <v>4377</v>
      </c>
      <c r="G1163" s="1" t="s">
        <v>4378</v>
      </c>
    </row>
    <row r="1164" spans="1:7" x14ac:dyDescent="0.15">
      <c r="A1164" s="1" t="s">
        <v>4395</v>
      </c>
      <c r="B1164" s="1" t="s">
        <v>4396</v>
      </c>
      <c r="C1164" s="1" t="s">
        <v>4397</v>
      </c>
      <c r="D1164" s="1" t="s">
        <v>4398</v>
      </c>
      <c r="E1164" s="3" t="str">
        <f>HYPERLINK(D1164)</f>
        <v>https://www.pmda.go.jp/PmdaSearch/bookSearch/01/14946306008575</v>
      </c>
      <c r="F1164" s="2" t="s">
        <v>4377</v>
      </c>
      <c r="G1164" s="1" t="s">
        <v>4378</v>
      </c>
    </row>
    <row r="1165" spans="1:7" x14ac:dyDescent="0.15">
      <c r="A1165" s="1" t="s">
        <v>4399</v>
      </c>
      <c r="B1165" s="1" t="s">
        <v>4400</v>
      </c>
      <c r="C1165" s="1" t="s">
        <v>4401</v>
      </c>
      <c r="D1165" s="1" t="s">
        <v>4402</v>
      </c>
      <c r="E1165" s="3" t="str">
        <f>HYPERLINK(D1165)</f>
        <v>https://www.pmda.go.jp/PmdaSearch/bookSearch/01/14946306008582</v>
      </c>
      <c r="F1165" s="2" t="s">
        <v>4377</v>
      </c>
      <c r="G1165" s="1" t="s">
        <v>4378</v>
      </c>
    </row>
    <row r="1166" spans="1:7" x14ac:dyDescent="0.15">
      <c r="A1166" s="1" t="s">
        <v>4403</v>
      </c>
      <c r="B1166" s="1" t="s">
        <v>4404</v>
      </c>
      <c r="C1166" s="1" t="s">
        <v>4405</v>
      </c>
      <c r="D1166" s="1" t="s">
        <v>4406</v>
      </c>
      <c r="E1166" s="3" t="str">
        <f>HYPERLINK(D1166)</f>
        <v>https://www.pmda.go.jp/PmdaSearch/bookSearch/01/14946306008599</v>
      </c>
      <c r="F1166" s="2" t="s">
        <v>4377</v>
      </c>
      <c r="G1166" s="1" t="s">
        <v>4378</v>
      </c>
    </row>
    <row r="1167" spans="1:7" x14ac:dyDescent="0.15">
      <c r="A1167" s="1" t="s">
        <v>4373</v>
      </c>
      <c r="B1167" s="1" t="s">
        <v>4407</v>
      </c>
      <c r="C1167" s="1" t="s">
        <v>4408</v>
      </c>
      <c r="D1167" s="1" t="s">
        <v>4409</v>
      </c>
      <c r="E1167" s="3" t="str">
        <f>HYPERLINK(D1167)</f>
        <v>https://www.pmda.go.jp/PmdaSearch/bookSearch/01/04946306008608</v>
      </c>
      <c r="F1167" s="2" t="s">
        <v>4377</v>
      </c>
      <c r="G1167" s="1" t="s">
        <v>4378</v>
      </c>
    </row>
    <row r="1168" spans="1:7" x14ac:dyDescent="0.15">
      <c r="A1168" s="1" t="s">
        <v>4379</v>
      </c>
      <c r="B1168" s="1" t="s">
        <v>4410</v>
      </c>
      <c r="C1168" s="1" t="s">
        <v>4411</v>
      </c>
      <c r="D1168" s="1" t="s">
        <v>4412</v>
      </c>
      <c r="E1168" s="3" t="str">
        <f>HYPERLINK(D1168)</f>
        <v>https://www.pmda.go.jp/PmdaSearch/bookSearch/01/04946306008615</v>
      </c>
      <c r="F1168" s="2" t="s">
        <v>4377</v>
      </c>
      <c r="G1168" s="1" t="s">
        <v>4378</v>
      </c>
    </row>
    <row r="1169" spans="1:7" x14ac:dyDescent="0.15">
      <c r="A1169" s="1" t="s">
        <v>4383</v>
      </c>
      <c r="B1169" s="1" t="s">
        <v>4413</v>
      </c>
      <c r="C1169" s="1" t="s">
        <v>4414</v>
      </c>
      <c r="D1169" s="1" t="s">
        <v>4415</v>
      </c>
      <c r="E1169" s="3" t="str">
        <f>HYPERLINK(D1169)</f>
        <v>https://www.pmda.go.jp/PmdaSearch/bookSearch/01/04946306008622</v>
      </c>
      <c r="F1169" s="2" t="s">
        <v>4377</v>
      </c>
      <c r="G1169" s="1" t="s">
        <v>4378</v>
      </c>
    </row>
    <row r="1170" spans="1:7" x14ac:dyDescent="0.15">
      <c r="A1170" s="1" t="s">
        <v>4387</v>
      </c>
      <c r="B1170" s="1" t="s">
        <v>4416</v>
      </c>
      <c r="C1170" s="1" t="s">
        <v>4417</v>
      </c>
      <c r="D1170" s="1" t="s">
        <v>4418</v>
      </c>
      <c r="E1170" s="3" t="str">
        <f>HYPERLINK(D1170)</f>
        <v>https://www.pmda.go.jp/PmdaSearch/bookSearch/01/04946306008639</v>
      </c>
      <c r="F1170" s="2" t="s">
        <v>4377</v>
      </c>
      <c r="G1170" s="1" t="s">
        <v>4378</v>
      </c>
    </row>
    <row r="1171" spans="1:7" x14ac:dyDescent="0.15">
      <c r="A1171" s="1" t="s">
        <v>4391</v>
      </c>
      <c r="B1171" s="1" t="s">
        <v>4419</v>
      </c>
      <c r="C1171" s="1" t="s">
        <v>4420</v>
      </c>
      <c r="D1171" s="1" t="s">
        <v>4421</v>
      </c>
      <c r="E1171" s="3" t="str">
        <f>HYPERLINK(D1171)</f>
        <v>https://www.pmda.go.jp/PmdaSearch/bookSearch/01/04946306008646</v>
      </c>
      <c r="F1171" s="2" t="s">
        <v>4377</v>
      </c>
      <c r="G1171" s="1" t="s">
        <v>4378</v>
      </c>
    </row>
    <row r="1172" spans="1:7" x14ac:dyDescent="0.15">
      <c r="A1172" s="1" t="s">
        <v>4395</v>
      </c>
      <c r="B1172" s="1" t="s">
        <v>4422</v>
      </c>
      <c r="C1172" s="1" t="s">
        <v>4423</v>
      </c>
      <c r="D1172" s="1" t="s">
        <v>4424</v>
      </c>
      <c r="E1172" s="3" t="str">
        <f>HYPERLINK(D1172)</f>
        <v>https://www.pmda.go.jp/PmdaSearch/bookSearch/01/04946306008653</v>
      </c>
      <c r="F1172" s="2" t="s">
        <v>4377</v>
      </c>
      <c r="G1172" s="1" t="s">
        <v>4378</v>
      </c>
    </row>
    <row r="1173" spans="1:7" x14ac:dyDescent="0.15">
      <c r="A1173" s="1" t="s">
        <v>4399</v>
      </c>
      <c r="B1173" s="1" t="s">
        <v>4425</v>
      </c>
      <c r="C1173" s="1" t="s">
        <v>4426</v>
      </c>
      <c r="D1173" s="1" t="s">
        <v>4427</v>
      </c>
      <c r="E1173" s="3" t="str">
        <f>HYPERLINK(D1173)</f>
        <v>https://www.pmda.go.jp/PmdaSearch/bookSearch/01/04946306008660</v>
      </c>
      <c r="F1173" s="2" t="s">
        <v>4377</v>
      </c>
      <c r="G1173" s="1" t="s">
        <v>4378</v>
      </c>
    </row>
    <row r="1174" spans="1:7" x14ac:dyDescent="0.15">
      <c r="A1174" s="1" t="s">
        <v>4403</v>
      </c>
      <c r="B1174" s="1" t="s">
        <v>4428</v>
      </c>
      <c r="C1174" s="1" t="s">
        <v>4429</v>
      </c>
      <c r="D1174" s="1" t="s">
        <v>4430</v>
      </c>
      <c r="E1174" s="3" t="str">
        <f>HYPERLINK(D1174)</f>
        <v>https://www.pmda.go.jp/PmdaSearch/bookSearch/01/04946306008677</v>
      </c>
      <c r="F1174" s="2" t="s">
        <v>4377</v>
      </c>
      <c r="G1174" s="1" t="s">
        <v>4378</v>
      </c>
    </row>
    <row r="1175" spans="1:7" x14ac:dyDescent="0.15">
      <c r="A1175" s="1" t="s">
        <v>4431</v>
      </c>
      <c r="B1175" s="1" t="s">
        <v>4432</v>
      </c>
      <c r="C1175" s="1" t="s">
        <v>4433</v>
      </c>
      <c r="D1175" s="1" t="s">
        <v>4434</v>
      </c>
      <c r="E1175" s="3" t="str">
        <f>HYPERLINK(D1175)</f>
        <v>https://www.pmda.go.jp/PmdaSearch/bookSearch/01/04946306008684</v>
      </c>
      <c r="F1175" s="2" t="s">
        <v>4377</v>
      </c>
      <c r="G1175" s="1" t="s">
        <v>4378</v>
      </c>
    </row>
    <row r="1176" spans="1:7" x14ac:dyDescent="0.15">
      <c r="A1176" s="1" t="s">
        <v>4435</v>
      </c>
      <c r="B1176" s="1" t="s">
        <v>4436</v>
      </c>
      <c r="C1176" s="1" t="s">
        <v>4437</v>
      </c>
      <c r="D1176" s="1" t="s">
        <v>4438</v>
      </c>
      <c r="E1176" s="3" t="str">
        <f>HYPERLINK(D1176)</f>
        <v>https://www.pmda.go.jp/PmdaSearch/bookSearch/01/04946306059938</v>
      </c>
      <c r="F1176" s="2" t="s">
        <v>4439</v>
      </c>
      <c r="G1176" s="1" t="s">
        <v>4440</v>
      </c>
    </row>
    <row r="1177" spans="1:7" x14ac:dyDescent="0.15">
      <c r="A1177" s="1" t="s">
        <v>4435</v>
      </c>
      <c r="B1177" s="1" t="s">
        <v>4441</v>
      </c>
      <c r="C1177" s="1" t="s">
        <v>4442</v>
      </c>
      <c r="D1177" s="1" t="s">
        <v>4443</v>
      </c>
      <c r="E1177" s="3" t="str">
        <f>HYPERLINK(D1177)</f>
        <v>https://www.pmda.go.jp/PmdaSearch/bookSearch/01/04946306073248</v>
      </c>
      <c r="F1177" s="2" t="s">
        <v>4439</v>
      </c>
      <c r="G1177" s="1" t="s">
        <v>4440</v>
      </c>
    </row>
    <row r="1178" spans="1:7" x14ac:dyDescent="0.15">
      <c r="A1178" s="1" t="s">
        <v>4444</v>
      </c>
      <c r="B1178" s="1" t="s">
        <v>4445</v>
      </c>
      <c r="C1178" s="1" t="s">
        <v>4446</v>
      </c>
      <c r="D1178" s="1" t="s">
        <v>4447</v>
      </c>
      <c r="E1178" s="3" t="str">
        <f>HYPERLINK(D1178)</f>
        <v>https://www.pmda.go.jp/PmdaSearch/bookSearch/01/04946306059891</v>
      </c>
      <c r="F1178" s="2" t="s">
        <v>4439</v>
      </c>
      <c r="G1178" s="1" t="s">
        <v>4440</v>
      </c>
    </row>
    <row r="1179" spans="1:7" x14ac:dyDescent="0.15">
      <c r="A1179" s="1" t="s">
        <v>4448</v>
      </c>
      <c r="B1179" s="1" t="s">
        <v>4449</v>
      </c>
      <c r="C1179" s="1" t="s">
        <v>4450</v>
      </c>
      <c r="D1179" s="1" t="s">
        <v>4451</v>
      </c>
      <c r="E1179" s="3" t="str">
        <f>HYPERLINK(D1179)</f>
        <v>https://www.pmda.go.jp/PmdaSearch/bookSearch/01/04946306059907</v>
      </c>
      <c r="F1179" s="2" t="s">
        <v>4439</v>
      </c>
      <c r="G1179" s="1" t="s">
        <v>4440</v>
      </c>
    </row>
    <row r="1180" spans="1:7" x14ac:dyDescent="0.15">
      <c r="A1180" s="1" t="s">
        <v>4452</v>
      </c>
      <c r="B1180" s="1" t="s">
        <v>4453</v>
      </c>
      <c r="C1180" s="1" t="s">
        <v>4454</v>
      </c>
      <c r="D1180" s="1" t="s">
        <v>4455</v>
      </c>
      <c r="E1180" s="3" t="str">
        <f>HYPERLINK(D1180)</f>
        <v>https://www.pmda.go.jp/PmdaSearch/bookSearch/01/04946306059914</v>
      </c>
      <c r="F1180" s="2" t="s">
        <v>4439</v>
      </c>
      <c r="G1180" s="1" t="s">
        <v>4440</v>
      </c>
    </row>
    <row r="1181" spans="1:7" x14ac:dyDescent="0.15">
      <c r="A1181" s="1" t="s">
        <v>4456</v>
      </c>
      <c r="B1181" s="1" t="s">
        <v>4457</v>
      </c>
      <c r="C1181" s="1" t="s">
        <v>4458</v>
      </c>
      <c r="D1181" s="1" t="s">
        <v>4459</v>
      </c>
      <c r="E1181" s="3" t="str">
        <f>HYPERLINK(D1181)</f>
        <v>https://www.pmda.go.jp/PmdaSearch/bookSearch/01/04946306059921</v>
      </c>
      <c r="F1181" s="2" t="s">
        <v>4439</v>
      </c>
      <c r="G1181" s="1" t="s">
        <v>4440</v>
      </c>
    </row>
    <row r="1182" spans="1:7" x14ac:dyDescent="0.15">
      <c r="A1182" s="1" t="s">
        <v>4456</v>
      </c>
      <c r="B1182" s="1" t="s">
        <v>4460</v>
      </c>
      <c r="C1182" s="1" t="s">
        <v>4461</v>
      </c>
      <c r="D1182" s="1" t="s">
        <v>4462</v>
      </c>
      <c r="E1182" s="3" t="str">
        <f>HYPERLINK(D1182)</f>
        <v>https://www.pmda.go.jp/PmdaSearch/bookSearch/01/04946306075242</v>
      </c>
      <c r="F1182" s="2" t="s">
        <v>4439</v>
      </c>
      <c r="G1182" s="1" t="s">
        <v>4440</v>
      </c>
    </row>
    <row r="1183" spans="1:7" x14ac:dyDescent="0.15">
      <c r="A1183" s="1" t="s">
        <v>4463</v>
      </c>
      <c r="B1183" s="1" t="s">
        <v>4464</v>
      </c>
      <c r="C1183" s="1" t="s">
        <v>4465</v>
      </c>
      <c r="D1183" s="1" t="s">
        <v>4466</v>
      </c>
      <c r="E1183" s="3" t="str">
        <f>HYPERLINK(D1183)</f>
        <v>https://www.pmda.go.jp/PmdaSearch/bookSearch/01/04946306120423</v>
      </c>
      <c r="F1183" s="2" t="s">
        <v>4439</v>
      </c>
      <c r="G1183" s="1" t="s">
        <v>4440</v>
      </c>
    </row>
    <row r="1184" spans="1:7" x14ac:dyDescent="0.15">
      <c r="A1184" s="1" t="s">
        <v>4467</v>
      </c>
      <c r="B1184" s="1" t="s">
        <v>4468</v>
      </c>
      <c r="C1184" s="1" t="s">
        <v>4469</v>
      </c>
      <c r="D1184" s="1" t="s">
        <v>4470</v>
      </c>
      <c r="E1184" s="3" t="str">
        <f>HYPERLINK(D1184)</f>
        <v>https://www.pmda.go.jp/PmdaSearch/bookSearch/01/04946306120461</v>
      </c>
      <c r="F1184" s="2" t="s">
        <v>4439</v>
      </c>
      <c r="G1184" s="1" t="s">
        <v>4440</v>
      </c>
    </row>
    <row r="1185" spans="1:7" x14ac:dyDescent="0.15">
      <c r="A1185" s="1" t="s">
        <v>4471</v>
      </c>
      <c r="B1185" s="1" t="s">
        <v>4472</v>
      </c>
      <c r="C1185" s="1" t="s">
        <v>4473</v>
      </c>
      <c r="D1185" s="1" t="s">
        <v>4474</v>
      </c>
      <c r="E1185" s="3" t="str">
        <f>HYPERLINK(D1185)</f>
        <v>https://www.pmda.go.jp/PmdaSearch/bookSearch/01/04946306120478</v>
      </c>
      <c r="F1185" s="2" t="s">
        <v>4439</v>
      </c>
      <c r="G1185" s="1" t="s">
        <v>4440</v>
      </c>
    </row>
    <row r="1186" spans="1:7" x14ac:dyDescent="0.15">
      <c r="A1186" s="1" t="s">
        <v>4475</v>
      </c>
      <c r="B1186" s="1" t="s">
        <v>4476</v>
      </c>
      <c r="C1186" s="1" t="s">
        <v>4477</v>
      </c>
      <c r="D1186" s="1" t="s">
        <v>4478</v>
      </c>
      <c r="E1186" s="3" t="str">
        <f>HYPERLINK(D1186)</f>
        <v>https://www.pmda.go.jp/PmdaSearch/bookSearch/01/04946306120485</v>
      </c>
      <c r="F1186" s="2" t="s">
        <v>4439</v>
      </c>
      <c r="G1186" s="1" t="s">
        <v>4440</v>
      </c>
    </row>
    <row r="1187" spans="1:7" x14ac:dyDescent="0.15">
      <c r="A1187" s="1" t="s">
        <v>4479</v>
      </c>
      <c r="B1187" s="1" t="s">
        <v>4480</v>
      </c>
      <c r="C1187" s="1" t="s">
        <v>4481</v>
      </c>
      <c r="D1187" s="1" t="s">
        <v>4482</v>
      </c>
      <c r="E1187" s="3" t="str">
        <f>HYPERLINK(D1187)</f>
        <v>https://www.pmda.go.jp/PmdaSearch/bookSearch/01/04946306120492</v>
      </c>
      <c r="F1187" s="2" t="s">
        <v>4439</v>
      </c>
      <c r="G1187" s="1" t="s">
        <v>4440</v>
      </c>
    </row>
    <row r="1188" spans="1:7" x14ac:dyDescent="0.15">
      <c r="A1188" s="1" t="s">
        <v>4483</v>
      </c>
      <c r="B1188" s="1" t="s">
        <v>4484</v>
      </c>
      <c r="C1188" s="1" t="s">
        <v>4485</v>
      </c>
      <c r="D1188" s="1" t="s">
        <v>4486</v>
      </c>
      <c r="E1188" s="3" t="str">
        <f>HYPERLINK(D1188)</f>
        <v>https://www.pmda.go.jp/PmdaSearch/bookSearch/01/04946306120508</v>
      </c>
      <c r="F1188" s="2" t="s">
        <v>4439</v>
      </c>
      <c r="G1188" s="1" t="s">
        <v>4440</v>
      </c>
    </row>
    <row r="1189" spans="1:7" x14ac:dyDescent="0.15">
      <c r="A1189" s="1" t="s">
        <v>4487</v>
      </c>
      <c r="B1189" s="1" t="s">
        <v>4488</v>
      </c>
      <c r="C1189" s="1" t="s">
        <v>4489</v>
      </c>
      <c r="D1189" s="1" t="s">
        <v>4490</v>
      </c>
      <c r="E1189" s="3" t="str">
        <f>HYPERLINK(D1189)</f>
        <v>https://www.pmda.go.jp/PmdaSearch/bookSearch/01/04946306120515</v>
      </c>
      <c r="F1189" s="2" t="s">
        <v>4439</v>
      </c>
      <c r="G1189" s="1" t="s">
        <v>4440</v>
      </c>
    </row>
    <row r="1190" spans="1:7" x14ac:dyDescent="0.15">
      <c r="A1190" s="1" t="s">
        <v>4491</v>
      </c>
      <c r="B1190" s="1" t="s">
        <v>4492</v>
      </c>
      <c r="C1190" s="1" t="s">
        <v>4493</v>
      </c>
      <c r="D1190" s="1" t="s">
        <v>4494</v>
      </c>
      <c r="E1190" s="3" t="str">
        <f>HYPERLINK(D1190)</f>
        <v>https://www.pmda.go.jp/PmdaSearch/bookSearch/01/04946306120522</v>
      </c>
      <c r="F1190" s="2" t="s">
        <v>4439</v>
      </c>
      <c r="G1190" s="1" t="s">
        <v>4440</v>
      </c>
    </row>
    <row r="1191" spans="1:7" x14ac:dyDescent="0.15">
      <c r="A1191" s="1" t="s">
        <v>4495</v>
      </c>
      <c r="B1191" s="1" t="s">
        <v>4496</v>
      </c>
      <c r="C1191" s="1" t="s">
        <v>4497</v>
      </c>
      <c r="D1191" s="1" t="s">
        <v>4498</v>
      </c>
      <c r="E1191" s="3" t="str">
        <f>HYPERLINK(D1191)</f>
        <v>https://www.pmda.go.jp/PmdaSearch/bookSearch/01/04946306120539</v>
      </c>
      <c r="F1191" s="2" t="s">
        <v>4439</v>
      </c>
      <c r="G1191" s="1" t="s">
        <v>4440</v>
      </c>
    </row>
    <row r="1192" spans="1:7" x14ac:dyDescent="0.15">
      <c r="A1192" s="1" t="s">
        <v>4499</v>
      </c>
      <c r="B1192" s="1" t="s">
        <v>4500</v>
      </c>
      <c r="C1192" s="1" t="s">
        <v>4501</v>
      </c>
      <c r="D1192" s="1" t="s">
        <v>4502</v>
      </c>
      <c r="E1192" s="3" t="str">
        <f>HYPERLINK(D1192)</f>
        <v>https://www.pmda.go.jp/PmdaSearch/bookSearch/01/04946306120546</v>
      </c>
      <c r="F1192" s="2" t="s">
        <v>4439</v>
      </c>
      <c r="G1192" s="1" t="s">
        <v>4440</v>
      </c>
    </row>
    <row r="1193" spans="1:7" x14ac:dyDescent="0.15">
      <c r="A1193" s="1" t="s">
        <v>4503</v>
      </c>
      <c r="B1193" s="1" t="s">
        <v>4504</v>
      </c>
      <c r="C1193" s="1" t="s">
        <v>4505</v>
      </c>
      <c r="D1193" s="1" t="s">
        <v>4506</v>
      </c>
      <c r="E1193" s="3" t="str">
        <f>HYPERLINK(D1193)</f>
        <v>https://www.pmda.go.jp/PmdaSearch/bookSearch/01/04946306075471</v>
      </c>
      <c r="F1193" s="2" t="s">
        <v>2983</v>
      </c>
      <c r="G1193" s="1" t="s">
        <v>2984</v>
      </c>
    </row>
    <row r="1194" spans="1:7" x14ac:dyDescent="0.15">
      <c r="A1194" s="1" t="s">
        <v>4507</v>
      </c>
      <c r="B1194" s="1" t="s">
        <v>4508</v>
      </c>
      <c r="C1194" s="1" t="s">
        <v>4509</v>
      </c>
      <c r="D1194" s="1" t="s">
        <v>4510</v>
      </c>
      <c r="E1194" s="3" t="str">
        <f>HYPERLINK(D1194)</f>
        <v>https://www.pmda.go.jp/PmdaSearch/bookSearch/01/04946306075488</v>
      </c>
      <c r="F1194" s="2" t="s">
        <v>2983</v>
      </c>
      <c r="G1194" s="1" t="s">
        <v>2984</v>
      </c>
    </row>
    <row r="1195" spans="1:7" x14ac:dyDescent="0.15">
      <c r="A1195" s="1" t="s">
        <v>4511</v>
      </c>
      <c r="B1195" s="1" t="s">
        <v>4512</v>
      </c>
      <c r="C1195" s="1" t="s">
        <v>4513</v>
      </c>
      <c r="D1195" s="1" t="s">
        <v>4514</v>
      </c>
      <c r="E1195" s="3" t="str">
        <f>HYPERLINK(D1195)</f>
        <v>https://www.pmda.go.jp/PmdaSearch/bookSearch/01/04946306075495</v>
      </c>
      <c r="F1195" s="2" t="s">
        <v>2983</v>
      </c>
      <c r="G1195" s="1" t="s">
        <v>2984</v>
      </c>
    </row>
    <row r="1196" spans="1:7" x14ac:dyDescent="0.15">
      <c r="A1196" s="1" t="s">
        <v>4515</v>
      </c>
      <c r="B1196" s="1" t="s">
        <v>4516</v>
      </c>
      <c r="C1196" s="1" t="s">
        <v>4517</v>
      </c>
      <c r="D1196" s="1" t="s">
        <v>4518</v>
      </c>
      <c r="E1196" s="3" t="str">
        <f>HYPERLINK(D1196)</f>
        <v>https://www.pmda.go.jp/PmdaSearch/bookSearch/01/04946306075501</v>
      </c>
      <c r="F1196" s="2" t="s">
        <v>2983</v>
      </c>
      <c r="G1196" s="1" t="s">
        <v>2984</v>
      </c>
    </row>
    <row r="1197" spans="1:7" x14ac:dyDescent="0.15">
      <c r="A1197" s="1" t="s">
        <v>4519</v>
      </c>
      <c r="B1197" s="1" t="s">
        <v>4520</v>
      </c>
      <c r="C1197" s="1" t="s">
        <v>4521</v>
      </c>
      <c r="D1197" s="1" t="s">
        <v>4522</v>
      </c>
      <c r="E1197" s="3" t="str">
        <f>HYPERLINK(D1197)</f>
        <v>https://www.pmda.go.jp/PmdaSearch/bookSearch/01/04946306075518</v>
      </c>
      <c r="F1197" s="2" t="s">
        <v>2983</v>
      </c>
      <c r="G1197" s="1" t="s">
        <v>2984</v>
      </c>
    </row>
    <row r="1198" spans="1:7" x14ac:dyDescent="0.15">
      <c r="A1198" s="1" t="s">
        <v>4523</v>
      </c>
      <c r="B1198" s="1" t="s">
        <v>4524</v>
      </c>
      <c r="C1198" s="1" t="s">
        <v>4525</v>
      </c>
      <c r="D1198" s="1" t="s">
        <v>4526</v>
      </c>
      <c r="E1198" s="3" t="str">
        <f>HYPERLINK(D1198)</f>
        <v>https://www.pmda.go.jp/PmdaSearch/bookSearch/01/04946306075525</v>
      </c>
      <c r="F1198" s="2" t="s">
        <v>2983</v>
      </c>
      <c r="G1198" s="1" t="s">
        <v>2984</v>
      </c>
    </row>
    <row r="1199" spans="1:7" x14ac:dyDescent="0.15">
      <c r="A1199" s="1" t="s">
        <v>4527</v>
      </c>
      <c r="B1199" s="1" t="s">
        <v>4528</v>
      </c>
      <c r="C1199" s="1" t="s">
        <v>4529</v>
      </c>
      <c r="D1199" s="1" t="s">
        <v>4530</v>
      </c>
      <c r="E1199" s="3" t="str">
        <f>HYPERLINK(D1199)</f>
        <v>https://www.pmda.go.jp/PmdaSearch/bookSearch/01/04946306075563</v>
      </c>
      <c r="F1199" s="2" t="s">
        <v>2983</v>
      </c>
      <c r="G1199" s="1" t="s">
        <v>2984</v>
      </c>
    </row>
    <row r="1200" spans="1:7" x14ac:dyDescent="0.15">
      <c r="A1200" s="1" t="s">
        <v>4531</v>
      </c>
      <c r="B1200" s="1" t="s">
        <v>4532</v>
      </c>
      <c r="C1200" s="1" t="s">
        <v>4533</v>
      </c>
      <c r="D1200" s="1" t="s">
        <v>4534</v>
      </c>
      <c r="E1200" s="3" t="str">
        <f>HYPERLINK(D1200)</f>
        <v>https://www.pmda.go.jp/PmdaSearch/bookSearch/01/04946306075570</v>
      </c>
      <c r="F1200" s="2" t="s">
        <v>2983</v>
      </c>
      <c r="G1200" s="1" t="s">
        <v>2984</v>
      </c>
    </row>
    <row r="1201" spans="1:7" x14ac:dyDescent="0.15">
      <c r="A1201" s="1" t="s">
        <v>4535</v>
      </c>
      <c r="B1201" s="1" t="s">
        <v>4536</v>
      </c>
      <c r="C1201" s="1" t="s">
        <v>4537</v>
      </c>
      <c r="D1201" s="1" t="s">
        <v>4538</v>
      </c>
      <c r="E1201" s="3" t="str">
        <f>HYPERLINK(D1201)</f>
        <v>https://www.pmda.go.jp/PmdaSearch/bookSearch/01/04946306075587</v>
      </c>
      <c r="F1201" s="2" t="s">
        <v>2983</v>
      </c>
      <c r="G1201" s="1" t="s">
        <v>2984</v>
      </c>
    </row>
    <row r="1202" spans="1:7" x14ac:dyDescent="0.15">
      <c r="A1202" s="1" t="s">
        <v>4539</v>
      </c>
      <c r="B1202" s="1" t="s">
        <v>4540</v>
      </c>
      <c r="C1202" s="1" t="s">
        <v>4541</v>
      </c>
      <c r="D1202" s="1" t="s">
        <v>4542</v>
      </c>
      <c r="E1202" s="3" t="str">
        <f>HYPERLINK(D1202)</f>
        <v>https://www.pmda.go.jp/PmdaSearch/bookSearch/01/04946306075594</v>
      </c>
      <c r="F1202" s="2" t="s">
        <v>2983</v>
      </c>
      <c r="G1202" s="1" t="s">
        <v>2984</v>
      </c>
    </row>
    <row r="1203" spans="1:7" x14ac:dyDescent="0.15">
      <c r="A1203" s="1" t="s">
        <v>4543</v>
      </c>
      <c r="B1203" s="1" t="s">
        <v>4544</v>
      </c>
      <c r="C1203" s="1" t="s">
        <v>4545</v>
      </c>
      <c r="D1203" s="1" t="s">
        <v>4546</v>
      </c>
      <c r="E1203" s="3" t="str">
        <f>HYPERLINK(D1203)</f>
        <v>https://www.pmda.go.jp/PmdaSearch/bookSearch/01/04946306075600</v>
      </c>
      <c r="F1203" s="2" t="s">
        <v>2983</v>
      </c>
      <c r="G1203" s="1" t="s">
        <v>2984</v>
      </c>
    </row>
    <row r="1204" spans="1:7" x14ac:dyDescent="0.15">
      <c r="A1204" s="1" t="s">
        <v>4547</v>
      </c>
      <c r="B1204" s="1" t="s">
        <v>4548</v>
      </c>
      <c r="C1204" s="1" t="s">
        <v>4549</v>
      </c>
      <c r="D1204" s="1" t="s">
        <v>4550</v>
      </c>
      <c r="E1204" s="3" t="str">
        <f>HYPERLINK(D1204)</f>
        <v>https://www.pmda.go.jp/PmdaSearch/bookSearch/01/04946306075617</v>
      </c>
      <c r="F1204" s="2" t="s">
        <v>2983</v>
      </c>
      <c r="G1204" s="1" t="s">
        <v>2984</v>
      </c>
    </row>
    <row r="1205" spans="1:7" x14ac:dyDescent="0.15">
      <c r="A1205" s="1" t="s">
        <v>4551</v>
      </c>
      <c r="B1205" s="1" t="s">
        <v>4552</v>
      </c>
      <c r="C1205" s="1" t="s">
        <v>4553</v>
      </c>
      <c r="D1205" s="1" t="s">
        <v>4554</v>
      </c>
      <c r="E1205" s="3" t="str">
        <f>HYPERLINK(D1205)</f>
        <v>https://www.pmda.go.jp/PmdaSearch/bookSearch/01/04946306075624</v>
      </c>
      <c r="F1205" s="2" t="s">
        <v>2983</v>
      </c>
      <c r="G1205" s="1" t="s">
        <v>2984</v>
      </c>
    </row>
    <row r="1206" spans="1:7" x14ac:dyDescent="0.15">
      <c r="A1206" s="1" t="s">
        <v>4555</v>
      </c>
      <c r="B1206" s="1" t="s">
        <v>4556</v>
      </c>
      <c r="C1206" s="1" t="s">
        <v>4557</v>
      </c>
      <c r="D1206" s="1" t="s">
        <v>4558</v>
      </c>
      <c r="E1206" s="3" t="str">
        <f>HYPERLINK(D1206)</f>
        <v>https://www.pmda.go.jp/PmdaSearch/bookSearch/01/04946306075631</v>
      </c>
      <c r="F1206" s="2" t="s">
        <v>2983</v>
      </c>
      <c r="G1206" s="1" t="s">
        <v>2984</v>
      </c>
    </row>
    <row r="1207" spans="1:7" x14ac:dyDescent="0.15">
      <c r="A1207" s="1" t="s">
        <v>4559</v>
      </c>
      <c r="B1207" s="1" t="s">
        <v>4560</v>
      </c>
      <c r="C1207" s="1" t="s">
        <v>4561</v>
      </c>
      <c r="D1207" s="1" t="s">
        <v>4562</v>
      </c>
      <c r="E1207" s="3" t="str">
        <f>HYPERLINK(D1207)</f>
        <v>https://www.pmda.go.jp/PmdaSearch/bookSearch/01/04946306075648</v>
      </c>
      <c r="F1207" s="2" t="s">
        <v>2983</v>
      </c>
      <c r="G1207" s="1" t="s">
        <v>2984</v>
      </c>
    </row>
    <row r="1208" spans="1:7" x14ac:dyDescent="0.15">
      <c r="A1208" s="1" t="s">
        <v>4563</v>
      </c>
      <c r="B1208" s="1" t="s">
        <v>4564</v>
      </c>
      <c r="C1208" s="1" t="s">
        <v>4565</v>
      </c>
      <c r="D1208" s="1" t="s">
        <v>4566</v>
      </c>
      <c r="E1208" s="3" t="str">
        <f>HYPERLINK(D1208)</f>
        <v>https://www.pmda.go.jp/PmdaSearch/bookSearch/01/04946306075655</v>
      </c>
      <c r="F1208" s="2" t="s">
        <v>2983</v>
      </c>
      <c r="G1208" s="1" t="s">
        <v>2984</v>
      </c>
    </row>
    <row r="1209" spans="1:7" x14ac:dyDescent="0.15">
      <c r="A1209" s="1" t="s">
        <v>4567</v>
      </c>
      <c r="B1209" s="1" t="s">
        <v>4568</v>
      </c>
      <c r="C1209" s="1" t="s">
        <v>4569</v>
      </c>
      <c r="D1209" s="1" t="s">
        <v>4570</v>
      </c>
      <c r="E1209" s="3" t="str">
        <f>HYPERLINK(D1209)</f>
        <v>https://www.pmda.go.jp/PmdaSearch/bookSearch/01/04946306075662</v>
      </c>
      <c r="F1209" s="2" t="s">
        <v>2983</v>
      </c>
      <c r="G1209" s="1" t="s">
        <v>2984</v>
      </c>
    </row>
    <row r="1210" spans="1:7" x14ac:dyDescent="0.15">
      <c r="A1210" s="1" t="s">
        <v>4571</v>
      </c>
      <c r="B1210" s="1" t="s">
        <v>4572</v>
      </c>
      <c r="C1210" s="1" t="s">
        <v>4573</v>
      </c>
      <c r="D1210" s="1" t="s">
        <v>4574</v>
      </c>
      <c r="E1210" s="3" t="str">
        <f>HYPERLINK(D1210)</f>
        <v>https://www.pmda.go.jp/PmdaSearch/bookSearch/01/04946306075679</v>
      </c>
      <c r="F1210" s="2" t="s">
        <v>2983</v>
      </c>
      <c r="G1210" s="1" t="s">
        <v>2984</v>
      </c>
    </row>
    <row r="1211" spans="1:7" x14ac:dyDescent="0.15">
      <c r="A1211" s="1" t="s">
        <v>4575</v>
      </c>
      <c r="B1211" s="1" t="s">
        <v>4576</v>
      </c>
      <c r="C1211" s="1" t="s">
        <v>4577</v>
      </c>
      <c r="D1211" s="1" t="s">
        <v>4578</v>
      </c>
      <c r="E1211" s="3" t="str">
        <f>HYPERLINK(D1211)</f>
        <v>https://www.pmda.go.jp/PmdaSearch/bookSearch/01/04946306091068</v>
      </c>
      <c r="F1211" s="2" t="s">
        <v>2983</v>
      </c>
      <c r="G1211" s="1" t="s">
        <v>2984</v>
      </c>
    </row>
    <row r="1212" spans="1:7" x14ac:dyDescent="0.15">
      <c r="A1212" s="1" t="s">
        <v>4579</v>
      </c>
      <c r="B1212" s="1" t="s">
        <v>4580</v>
      </c>
      <c r="C1212" s="1" t="s">
        <v>4581</v>
      </c>
      <c r="D1212" s="1" t="s">
        <v>4582</v>
      </c>
      <c r="E1212" s="3" t="str">
        <f>HYPERLINK(D1212)</f>
        <v>https://www.pmda.go.jp/PmdaSearch/bookSearch/01/04946306091075</v>
      </c>
      <c r="F1212" s="2" t="s">
        <v>2983</v>
      </c>
      <c r="G1212" s="1" t="s">
        <v>2984</v>
      </c>
    </row>
    <row r="1213" spans="1:7" x14ac:dyDescent="0.15">
      <c r="A1213" s="1" t="s">
        <v>4583</v>
      </c>
      <c r="B1213" s="1" t="s">
        <v>4584</v>
      </c>
      <c r="C1213" s="1" t="s">
        <v>4585</v>
      </c>
      <c r="D1213" s="1" t="s">
        <v>4586</v>
      </c>
      <c r="E1213" s="3" t="str">
        <f>HYPERLINK(D1213)</f>
        <v>https://www.pmda.go.jp/PmdaSearch/bookSearch/01/04946306091082</v>
      </c>
      <c r="F1213" s="2" t="s">
        <v>2983</v>
      </c>
      <c r="G1213" s="1" t="s">
        <v>2984</v>
      </c>
    </row>
    <row r="1214" spans="1:7" x14ac:dyDescent="0.15">
      <c r="A1214" s="1" t="s">
        <v>4587</v>
      </c>
      <c r="B1214" s="1" t="s">
        <v>4588</v>
      </c>
      <c r="C1214" s="1" t="s">
        <v>4589</v>
      </c>
      <c r="D1214" s="1" t="s">
        <v>4590</v>
      </c>
      <c r="E1214" s="3" t="str">
        <f>HYPERLINK(D1214)</f>
        <v>https://www.pmda.go.jp/PmdaSearch/bookSearch/01/04946306091099</v>
      </c>
      <c r="F1214" s="2" t="s">
        <v>2983</v>
      </c>
      <c r="G1214" s="1" t="s">
        <v>2984</v>
      </c>
    </row>
    <row r="1215" spans="1:7" x14ac:dyDescent="0.15">
      <c r="A1215" s="1" t="s">
        <v>4591</v>
      </c>
      <c r="B1215" s="1" t="s">
        <v>4592</v>
      </c>
      <c r="C1215" s="1" t="s">
        <v>4593</v>
      </c>
      <c r="D1215" s="1" t="s">
        <v>4594</v>
      </c>
      <c r="E1215" s="3" t="str">
        <f>HYPERLINK(D1215)</f>
        <v>https://www.pmda.go.jp/PmdaSearch/bookSearch/01/04946306088488</v>
      </c>
      <c r="F1215" s="2" t="s">
        <v>2983</v>
      </c>
      <c r="G1215" s="1" t="s">
        <v>2984</v>
      </c>
    </row>
    <row r="1216" spans="1:7" x14ac:dyDescent="0.15">
      <c r="A1216" s="1" t="s">
        <v>4595</v>
      </c>
      <c r="B1216" s="1" t="s">
        <v>4596</v>
      </c>
      <c r="C1216" s="1" t="s">
        <v>4597</v>
      </c>
      <c r="D1216" s="1" t="s">
        <v>4598</v>
      </c>
      <c r="E1216" s="3" t="str">
        <f>HYPERLINK(D1216)</f>
        <v>https://www.pmda.go.jp/PmdaSearch/bookSearch/01/04946306091105</v>
      </c>
      <c r="F1216" s="2" t="s">
        <v>2983</v>
      </c>
      <c r="G1216" s="1" t="s">
        <v>2984</v>
      </c>
    </row>
    <row r="1217" spans="1:7" x14ac:dyDescent="0.15">
      <c r="A1217" s="1" t="s">
        <v>4599</v>
      </c>
      <c r="B1217" s="1" t="s">
        <v>4600</v>
      </c>
      <c r="C1217" s="1" t="s">
        <v>4601</v>
      </c>
      <c r="D1217" s="1" t="s">
        <v>4602</v>
      </c>
      <c r="E1217" s="3" t="str">
        <f>HYPERLINK(D1217)</f>
        <v>https://www.pmda.go.jp/PmdaSearch/bookSearch/01/04946306096605</v>
      </c>
      <c r="F1217" s="2" t="s">
        <v>2816</v>
      </c>
      <c r="G1217" s="1" t="s">
        <v>2817</v>
      </c>
    </row>
    <row r="1218" spans="1:7" x14ac:dyDescent="0.15">
      <c r="A1218" s="1" t="s">
        <v>4603</v>
      </c>
      <c r="B1218" s="1" t="s">
        <v>4604</v>
      </c>
      <c r="C1218" s="1" t="s">
        <v>4605</v>
      </c>
      <c r="D1218" s="1" t="s">
        <v>4606</v>
      </c>
      <c r="E1218" s="3" t="str">
        <f>HYPERLINK(D1218)</f>
        <v>https://www.pmda.go.jp/PmdaSearch/bookSearch/01/04946306106243</v>
      </c>
      <c r="F1218" s="2" t="s">
        <v>2816</v>
      </c>
      <c r="G1218" s="1" t="s">
        <v>2817</v>
      </c>
    </row>
    <row r="1219" spans="1:7" x14ac:dyDescent="0.15">
      <c r="A1219" s="1" t="s">
        <v>3739</v>
      </c>
      <c r="B1219" s="1" t="s">
        <v>4607</v>
      </c>
      <c r="C1219" s="1" t="s">
        <v>3741</v>
      </c>
      <c r="D1219" s="1" t="s">
        <v>4608</v>
      </c>
      <c r="E1219" s="3" t="str">
        <f>HYPERLINK(D1219)</f>
        <v>https://www.pmda.go.jp/PmdaSearch/bookSearch/01/04053755132867</v>
      </c>
      <c r="F1219" s="2" t="s">
        <v>4609</v>
      </c>
      <c r="G1219" s="1" t="s">
        <v>2984</v>
      </c>
    </row>
    <row r="1220" spans="1:7" x14ac:dyDescent="0.15">
      <c r="A1220" s="1" t="s">
        <v>3743</v>
      </c>
      <c r="B1220" s="1" t="s">
        <v>4610</v>
      </c>
      <c r="C1220" s="1" t="s">
        <v>3745</v>
      </c>
      <c r="D1220" s="1" t="s">
        <v>4611</v>
      </c>
      <c r="E1220" s="3" t="str">
        <f>HYPERLINK(D1220)</f>
        <v>https://www.pmda.go.jp/PmdaSearch/bookSearch/01/04053755132874</v>
      </c>
      <c r="F1220" s="2" t="s">
        <v>4609</v>
      </c>
      <c r="G1220" s="1" t="s">
        <v>2984</v>
      </c>
    </row>
    <row r="1221" spans="1:7" x14ac:dyDescent="0.15">
      <c r="A1221" s="1" t="s">
        <v>3747</v>
      </c>
      <c r="B1221" s="1" t="s">
        <v>4612</v>
      </c>
      <c r="C1221" s="1" t="s">
        <v>3749</v>
      </c>
      <c r="D1221" s="1" t="s">
        <v>4613</v>
      </c>
      <c r="E1221" s="3" t="str">
        <f>HYPERLINK(D1221)</f>
        <v>https://www.pmda.go.jp/PmdaSearch/bookSearch/01/04053755132881</v>
      </c>
      <c r="F1221" s="2" t="s">
        <v>4609</v>
      </c>
      <c r="G1221" s="1" t="s">
        <v>2984</v>
      </c>
    </row>
    <row r="1222" spans="1:7" x14ac:dyDescent="0.15">
      <c r="A1222" s="1" t="s">
        <v>3751</v>
      </c>
      <c r="B1222" s="1" t="s">
        <v>4614</v>
      </c>
      <c r="C1222" s="1" t="s">
        <v>3753</v>
      </c>
      <c r="D1222" s="1" t="s">
        <v>4615</v>
      </c>
      <c r="E1222" s="3" t="str">
        <f>HYPERLINK(D1222)</f>
        <v>https://www.pmda.go.jp/PmdaSearch/bookSearch/01/04053755132898</v>
      </c>
      <c r="F1222" s="2" t="s">
        <v>4609</v>
      </c>
      <c r="G1222" s="1" t="s">
        <v>2984</v>
      </c>
    </row>
    <row r="1223" spans="1:7" x14ac:dyDescent="0.15">
      <c r="A1223" s="1" t="s">
        <v>3755</v>
      </c>
      <c r="B1223" s="1" t="s">
        <v>4616</v>
      </c>
      <c r="C1223" s="1" t="s">
        <v>3757</v>
      </c>
      <c r="D1223" s="1" t="s">
        <v>4617</v>
      </c>
      <c r="E1223" s="3" t="str">
        <f>HYPERLINK(D1223)</f>
        <v>https://www.pmda.go.jp/PmdaSearch/bookSearch/01/04053755132904</v>
      </c>
      <c r="F1223" s="2" t="s">
        <v>4609</v>
      </c>
      <c r="G1223" s="1" t="s">
        <v>2984</v>
      </c>
    </row>
    <row r="1224" spans="1:7" x14ac:dyDescent="0.15">
      <c r="A1224" s="1" t="s">
        <v>3845</v>
      </c>
      <c r="B1224" s="1" t="s">
        <v>4618</v>
      </c>
      <c r="C1224" s="1" t="s">
        <v>3847</v>
      </c>
      <c r="D1224" s="1" t="s">
        <v>4619</v>
      </c>
      <c r="E1224" s="3" t="str">
        <f>HYPERLINK(D1224)</f>
        <v>https://www.pmda.go.jp/PmdaSearch/bookSearch/01/04053755189861</v>
      </c>
      <c r="F1224" s="2" t="s">
        <v>4620</v>
      </c>
      <c r="G1224" s="1" t="s">
        <v>3768</v>
      </c>
    </row>
    <row r="1225" spans="1:7" x14ac:dyDescent="0.15">
      <c r="A1225" s="1" t="s">
        <v>4503</v>
      </c>
      <c r="B1225" s="1" t="s">
        <v>4621</v>
      </c>
      <c r="C1225" s="1" t="s">
        <v>4505</v>
      </c>
      <c r="D1225" s="1" t="s">
        <v>4622</v>
      </c>
      <c r="E1225" s="3" t="str">
        <f>HYPERLINK(D1225)</f>
        <v>https://www.pmda.go.jp/PmdaSearch/bookSearch/01/04053755118014</v>
      </c>
      <c r="F1225" s="2" t="s">
        <v>4609</v>
      </c>
      <c r="G1225" s="1" t="s">
        <v>2984</v>
      </c>
    </row>
    <row r="1226" spans="1:7" x14ac:dyDescent="0.15">
      <c r="A1226" s="1" t="s">
        <v>4507</v>
      </c>
      <c r="B1226" s="1" t="s">
        <v>4623</v>
      </c>
      <c r="C1226" s="1" t="s">
        <v>4509</v>
      </c>
      <c r="D1226" s="1" t="s">
        <v>4624</v>
      </c>
      <c r="E1226" s="3" t="str">
        <f>HYPERLINK(D1226)</f>
        <v>https://www.pmda.go.jp/PmdaSearch/bookSearch/01/04053755118021</v>
      </c>
      <c r="F1226" s="2" t="s">
        <v>4609</v>
      </c>
      <c r="G1226" s="1" t="s">
        <v>2984</v>
      </c>
    </row>
    <row r="1227" spans="1:7" x14ac:dyDescent="0.15">
      <c r="A1227" s="1" t="s">
        <v>4511</v>
      </c>
      <c r="B1227" s="1" t="s">
        <v>4625</v>
      </c>
      <c r="C1227" s="1" t="s">
        <v>4513</v>
      </c>
      <c r="D1227" s="1" t="s">
        <v>4626</v>
      </c>
      <c r="E1227" s="3" t="str">
        <f>HYPERLINK(D1227)</f>
        <v>https://www.pmda.go.jp/PmdaSearch/bookSearch/01/04053755118823</v>
      </c>
      <c r="F1227" s="2" t="s">
        <v>4609</v>
      </c>
      <c r="G1227" s="1" t="s">
        <v>2984</v>
      </c>
    </row>
    <row r="1228" spans="1:7" x14ac:dyDescent="0.15">
      <c r="A1228" s="1" t="s">
        <v>4515</v>
      </c>
      <c r="B1228" s="1" t="s">
        <v>4627</v>
      </c>
      <c r="C1228" s="1" t="s">
        <v>4517</v>
      </c>
      <c r="D1228" s="1" t="s">
        <v>4628</v>
      </c>
      <c r="E1228" s="3" t="str">
        <f>HYPERLINK(D1228)</f>
        <v>https://www.pmda.go.jp/PmdaSearch/bookSearch/01/04053755118267</v>
      </c>
      <c r="F1228" s="2" t="s">
        <v>4609</v>
      </c>
      <c r="G1228" s="1" t="s">
        <v>2984</v>
      </c>
    </row>
    <row r="1229" spans="1:7" x14ac:dyDescent="0.15">
      <c r="A1229" s="1" t="s">
        <v>4519</v>
      </c>
      <c r="B1229" s="1" t="s">
        <v>4629</v>
      </c>
      <c r="C1229" s="1" t="s">
        <v>4521</v>
      </c>
      <c r="D1229" s="1" t="s">
        <v>4630</v>
      </c>
      <c r="E1229" s="3" t="str">
        <f>HYPERLINK(D1229)</f>
        <v>https://www.pmda.go.jp/PmdaSearch/bookSearch/01/04053755118274</v>
      </c>
      <c r="F1229" s="2" t="s">
        <v>4609</v>
      </c>
      <c r="G1229" s="1" t="s">
        <v>2984</v>
      </c>
    </row>
    <row r="1230" spans="1:7" x14ac:dyDescent="0.15">
      <c r="A1230" s="1" t="s">
        <v>4523</v>
      </c>
      <c r="B1230" s="1" t="s">
        <v>4631</v>
      </c>
      <c r="C1230" s="1" t="s">
        <v>4525</v>
      </c>
      <c r="D1230" s="1" t="s">
        <v>4632</v>
      </c>
      <c r="E1230" s="3" t="str">
        <f>HYPERLINK(D1230)</f>
        <v>https://www.pmda.go.jp/PmdaSearch/bookSearch/01/04053755118281</v>
      </c>
      <c r="F1230" s="2" t="s">
        <v>4609</v>
      </c>
      <c r="G1230" s="1" t="s">
        <v>2984</v>
      </c>
    </row>
    <row r="1231" spans="1:7" x14ac:dyDescent="0.15">
      <c r="A1231" s="1" t="s">
        <v>4527</v>
      </c>
      <c r="B1231" s="1" t="s">
        <v>4633</v>
      </c>
      <c r="C1231" s="1" t="s">
        <v>4529</v>
      </c>
      <c r="D1231" s="1" t="s">
        <v>4634</v>
      </c>
      <c r="E1231" s="3" t="str">
        <f>HYPERLINK(D1231)</f>
        <v>https://www.pmda.go.jp/PmdaSearch/bookSearch/01/04053755118922</v>
      </c>
      <c r="F1231" s="2" t="s">
        <v>4609</v>
      </c>
      <c r="G1231" s="1" t="s">
        <v>2984</v>
      </c>
    </row>
    <row r="1232" spans="1:7" x14ac:dyDescent="0.15">
      <c r="A1232" s="1" t="s">
        <v>4531</v>
      </c>
      <c r="B1232" s="1" t="s">
        <v>4635</v>
      </c>
      <c r="C1232" s="1" t="s">
        <v>4533</v>
      </c>
      <c r="D1232" s="1" t="s">
        <v>4636</v>
      </c>
      <c r="E1232" s="3" t="str">
        <f>HYPERLINK(D1232)</f>
        <v>https://www.pmda.go.jp/PmdaSearch/bookSearch/01/04053755118939</v>
      </c>
      <c r="F1232" s="2" t="s">
        <v>4609</v>
      </c>
      <c r="G1232" s="1" t="s">
        <v>2984</v>
      </c>
    </row>
    <row r="1233" spans="1:7" x14ac:dyDescent="0.15">
      <c r="A1233" s="1" t="s">
        <v>4535</v>
      </c>
      <c r="B1233" s="1" t="s">
        <v>4637</v>
      </c>
      <c r="C1233" s="1" t="s">
        <v>4537</v>
      </c>
      <c r="D1233" s="1" t="s">
        <v>4638</v>
      </c>
      <c r="E1233" s="3" t="str">
        <f>HYPERLINK(D1233)</f>
        <v>https://www.pmda.go.jp/PmdaSearch/bookSearch/01/04053755118946</v>
      </c>
      <c r="F1233" s="2" t="s">
        <v>4609</v>
      </c>
      <c r="G1233" s="1" t="s">
        <v>2984</v>
      </c>
    </row>
    <row r="1234" spans="1:7" x14ac:dyDescent="0.15">
      <c r="A1234" s="1" t="s">
        <v>4539</v>
      </c>
      <c r="B1234" s="1" t="s">
        <v>4639</v>
      </c>
      <c r="C1234" s="1" t="s">
        <v>4541</v>
      </c>
      <c r="D1234" s="1" t="s">
        <v>4640</v>
      </c>
      <c r="E1234" s="3" t="str">
        <f>HYPERLINK(D1234)</f>
        <v>https://www.pmda.go.jp/PmdaSearch/bookSearch/01/04053755119134</v>
      </c>
      <c r="F1234" s="2" t="s">
        <v>4609</v>
      </c>
      <c r="G1234" s="1" t="s">
        <v>2984</v>
      </c>
    </row>
    <row r="1235" spans="1:7" x14ac:dyDescent="0.15">
      <c r="A1235" s="1" t="s">
        <v>4543</v>
      </c>
      <c r="B1235" s="1" t="s">
        <v>4641</v>
      </c>
      <c r="C1235" s="1" t="s">
        <v>4545</v>
      </c>
      <c r="D1235" s="1" t="s">
        <v>4642</v>
      </c>
      <c r="E1235" s="3" t="str">
        <f>HYPERLINK(D1235)</f>
        <v>https://www.pmda.go.jp/PmdaSearch/bookSearch/01/04053755119141</v>
      </c>
      <c r="F1235" s="2" t="s">
        <v>4609</v>
      </c>
      <c r="G1235" s="1" t="s">
        <v>2984</v>
      </c>
    </row>
    <row r="1236" spans="1:7" x14ac:dyDescent="0.15">
      <c r="A1236" s="1" t="s">
        <v>4547</v>
      </c>
      <c r="B1236" s="1" t="s">
        <v>4643</v>
      </c>
      <c r="C1236" s="1" t="s">
        <v>4549</v>
      </c>
      <c r="D1236" s="1" t="s">
        <v>4644</v>
      </c>
      <c r="E1236" s="3" t="str">
        <f>HYPERLINK(D1236)</f>
        <v>https://www.pmda.go.jp/PmdaSearch/bookSearch/01/04053755119158</v>
      </c>
      <c r="F1236" s="2" t="s">
        <v>4609</v>
      </c>
      <c r="G1236" s="1" t="s">
        <v>2984</v>
      </c>
    </row>
    <row r="1237" spans="1:7" x14ac:dyDescent="0.15">
      <c r="A1237" s="1" t="s">
        <v>4551</v>
      </c>
      <c r="B1237" s="1" t="s">
        <v>4645</v>
      </c>
      <c r="C1237" s="1" t="s">
        <v>4553</v>
      </c>
      <c r="D1237" s="1" t="s">
        <v>4646</v>
      </c>
      <c r="E1237" s="3" t="str">
        <f>HYPERLINK(D1237)</f>
        <v>https://www.pmda.go.jp/PmdaSearch/bookSearch/01/04053755118861</v>
      </c>
      <c r="F1237" s="2" t="s">
        <v>4609</v>
      </c>
      <c r="G1237" s="1" t="s">
        <v>2984</v>
      </c>
    </row>
    <row r="1238" spans="1:7" x14ac:dyDescent="0.15">
      <c r="A1238" s="1" t="s">
        <v>4555</v>
      </c>
      <c r="B1238" s="1" t="s">
        <v>4647</v>
      </c>
      <c r="C1238" s="1" t="s">
        <v>4557</v>
      </c>
      <c r="D1238" s="1" t="s">
        <v>4648</v>
      </c>
      <c r="E1238" s="3" t="str">
        <f>HYPERLINK(D1238)</f>
        <v>https://www.pmda.go.jp/PmdaSearch/bookSearch/01/04053755118878</v>
      </c>
      <c r="F1238" s="2" t="s">
        <v>4609</v>
      </c>
      <c r="G1238" s="1" t="s">
        <v>2984</v>
      </c>
    </row>
    <row r="1239" spans="1:7" x14ac:dyDescent="0.15">
      <c r="A1239" s="1" t="s">
        <v>4559</v>
      </c>
      <c r="B1239" s="1" t="s">
        <v>4649</v>
      </c>
      <c r="C1239" s="1" t="s">
        <v>4561</v>
      </c>
      <c r="D1239" s="1" t="s">
        <v>4650</v>
      </c>
      <c r="E1239" s="3" t="str">
        <f>HYPERLINK(D1239)</f>
        <v>https://www.pmda.go.jp/PmdaSearch/bookSearch/01/04053755118885</v>
      </c>
      <c r="F1239" s="2" t="s">
        <v>4609</v>
      </c>
      <c r="G1239" s="1" t="s">
        <v>2984</v>
      </c>
    </row>
    <row r="1240" spans="1:7" x14ac:dyDescent="0.15">
      <c r="A1240" s="1" t="s">
        <v>4651</v>
      </c>
      <c r="B1240" s="1" t="s">
        <v>4652</v>
      </c>
      <c r="C1240" s="1" t="s">
        <v>4565</v>
      </c>
      <c r="D1240" s="1" t="s">
        <v>4653</v>
      </c>
      <c r="E1240" s="3" t="str">
        <f>HYPERLINK(D1240)</f>
        <v>https://www.pmda.go.jp/PmdaSearch/bookSearch/01/04053755119073</v>
      </c>
      <c r="F1240" s="2" t="s">
        <v>4609</v>
      </c>
      <c r="G1240" s="1" t="s">
        <v>2984</v>
      </c>
    </row>
    <row r="1241" spans="1:7" x14ac:dyDescent="0.15">
      <c r="A1241" s="1" t="s">
        <v>4567</v>
      </c>
      <c r="B1241" s="1" t="s">
        <v>4654</v>
      </c>
      <c r="C1241" s="1" t="s">
        <v>4569</v>
      </c>
      <c r="D1241" s="1" t="s">
        <v>4655</v>
      </c>
      <c r="E1241" s="3" t="str">
        <f>HYPERLINK(D1241)</f>
        <v>https://www.pmda.go.jp/PmdaSearch/bookSearch/01/04053755119080</v>
      </c>
      <c r="F1241" s="2" t="s">
        <v>4609</v>
      </c>
      <c r="G1241" s="1" t="s">
        <v>2984</v>
      </c>
    </row>
    <row r="1242" spans="1:7" x14ac:dyDescent="0.15">
      <c r="A1242" s="1" t="s">
        <v>4656</v>
      </c>
      <c r="B1242" s="1" t="s">
        <v>4657</v>
      </c>
      <c r="C1242" s="1" t="s">
        <v>1243</v>
      </c>
      <c r="D1242" s="1" t="s">
        <v>4658</v>
      </c>
      <c r="E1242" s="3" t="str">
        <f>HYPERLINK(D1242)</f>
        <v>https://www.pmda.go.jp/PmdaSearch/bookSearch/01/04946306094922</v>
      </c>
      <c r="F1242" s="2" t="s">
        <v>4659</v>
      </c>
      <c r="G1242" s="1" t="s">
        <v>4660</v>
      </c>
    </row>
    <row r="1243" spans="1:7" x14ac:dyDescent="0.15">
      <c r="A1243" s="1" t="s">
        <v>4661</v>
      </c>
      <c r="B1243" s="1" t="s">
        <v>4662</v>
      </c>
      <c r="C1243" s="1" t="s">
        <v>1259</v>
      </c>
      <c r="D1243" s="1" t="s">
        <v>4663</v>
      </c>
      <c r="E1243" s="3" t="str">
        <f>HYPERLINK(D1243)</f>
        <v>https://www.pmda.go.jp/PmdaSearch/bookSearch/01/04946306094939</v>
      </c>
      <c r="F1243" s="2" t="s">
        <v>4659</v>
      </c>
      <c r="G1243" s="1" t="s">
        <v>4660</v>
      </c>
    </row>
    <row r="1244" spans="1:7" x14ac:dyDescent="0.15">
      <c r="A1244" s="1" t="s">
        <v>4664</v>
      </c>
      <c r="B1244" s="1" t="s">
        <v>4665</v>
      </c>
      <c r="C1244" s="1" t="s">
        <v>1267</v>
      </c>
      <c r="D1244" s="1" t="s">
        <v>4666</v>
      </c>
      <c r="E1244" s="3" t="str">
        <f>HYPERLINK(D1244)</f>
        <v>https://www.pmda.go.jp/PmdaSearch/bookSearch/01/04946306094946</v>
      </c>
      <c r="F1244" s="2" t="s">
        <v>4659</v>
      </c>
      <c r="G1244" s="1" t="s">
        <v>4660</v>
      </c>
    </row>
    <row r="1245" spans="1:7" x14ac:dyDescent="0.15">
      <c r="A1245" s="1" t="s">
        <v>4667</v>
      </c>
      <c r="B1245" s="1" t="s">
        <v>4668</v>
      </c>
      <c r="C1245" s="1" t="s">
        <v>4669</v>
      </c>
      <c r="D1245" s="1" t="s">
        <v>4670</v>
      </c>
      <c r="E1245" s="3" t="str">
        <f>HYPERLINK(D1245)</f>
        <v>https://www.pmda.go.jp/PmdaSearch/bookSearch/01/04946306094953</v>
      </c>
      <c r="F1245" s="2" t="s">
        <v>4659</v>
      </c>
      <c r="G1245" s="1" t="s">
        <v>4660</v>
      </c>
    </row>
    <row r="1246" spans="1:7" x14ac:dyDescent="0.15">
      <c r="A1246" s="1" t="s">
        <v>4671</v>
      </c>
      <c r="B1246" s="1" t="s">
        <v>4672</v>
      </c>
      <c r="C1246" s="1" t="s">
        <v>4673</v>
      </c>
      <c r="D1246" s="1" t="s">
        <v>4674</v>
      </c>
      <c r="E1246" s="3" t="str">
        <f>HYPERLINK(D1246)</f>
        <v>https://www.pmda.go.jp/PmdaSearch/bookSearch/01/04946306094991</v>
      </c>
      <c r="F1246" s="2" t="s">
        <v>4659</v>
      </c>
      <c r="G1246" s="1" t="s">
        <v>4660</v>
      </c>
    </row>
    <row r="1247" spans="1:7" x14ac:dyDescent="0.15">
      <c r="A1247" s="1" t="s">
        <v>4675</v>
      </c>
      <c r="B1247" s="1" t="s">
        <v>4676</v>
      </c>
      <c r="C1247" s="1" t="s">
        <v>1299</v>
      </c>
      <c r="D1247" s="1" t="s">
        <v>4677</v>
      </c>
      <c r="E1247" s="3" t="str">
        <f>HYPERLINK(D1247)</f>
        <v>https://www.pmda.go.jp/PmdaSearch/bookSearch/01/04946306094960</v>
      </c>
      <c r="F1247" s="2" t="s">
        <v>4659</v>
      </c>
      <c r="G1247" s="1" t="s">
        <v>4660</v>
      </c>
    </row>
    <row r="1248" spans="1:7" x14ac:dyDescent="0.15">
      <c r="A1248" s="1" t="s">
        <v>4678</v>
      </c>
      <c r="B1248" s="1" t="s">
        <v>4679</v>
      </c>
      <c r="C1248" s="1" t="s">
        <v>4680</v>
      </c>
      <c r="D1248" s="1" t="s">
        <v>4681</v>
      </c>
      <c r="E1248" s="3" t="str">
        <f>HYPERLINK(D1248)</f>
        <v>https://www.pmda.go.jp/PmdaSearch/bookSearch/01/04946306094977</v>
      </c>
      <c r="F1248" s="2" t="s">
        <v>4659</v>
      </c>
      <c r="G1248" s="1" t="s">
        <v>4660</v>
      </c>
    </row>
    <row r="1249" spans="1:7" x14ac:dyDescent="0.15">
      <c r="A1249" s="1" t="s">
        <v>4682</v>
      </c>
      <c r="B1249" s="1" t="s">
        <v>4683</v>
      </c>
      <c r="C1249" s="1" t="s">
        <v>4684</v>
      </c>
      <c r="D1249" s="1" t="s">
        <v>4685</v>
      </c>
      <c r="E1249" s="3" t="str">
        <f>HYPERLINK(D1249)</f>
        <v>https://www.pmda.go.jp/PmdaSearch/bookSearch/01/04946306094984</v>
      </c>
      <c r="F1249" s="2" t="s">
        <v>4659</v>
      </c>
      <c r="G1249" s="1" t="s">
        <v>4660</v>
      </c>
    </row>
    <row r="1250" spans="1:7" x14ac:dyDescent="0.15">
      <c r="A1250" s="1" t="s">
        <v>4686</v>
      </c>
      <c r="B1250" s="1" t="s">
        <v>4687</v>
      </c>
      <c r="C1250" s="1" t="s">
        <v>4688</v>
      </c>
      <c r="D1250" s="1" t="s">
        <v>4689</v>
      </c>
      <c r="E1250" s="3" t="str">
        <f>HYPERLINK(D1250)</f>
        <v>https://www.pmda.go.jp/PmdaSearch/bookSearch/01/04946306095004</v>
      </c>
      <c r="F1250" s="2" t="s">
        <v>4659</v>
      </c>
      <c r="G1250" s="1" t="s">
        <v>4660</v>
      </c>
    </row>
    <row r="1251" spans="1:7" x14ac:dyDescent="0.15">
      <c r="A1251" s="1" t="s">
        <v>4690</v>
      </c>
      <c r="B1251" s="1" t="s">
        <v>4691</v>
      </c>
      <c r="C1251" s="1" t="s">
        <v>4692</v>
      </c>
      <c r="D1251" s="1" t="s">
        <v>4693</v>
      </c>
      <c r="E1251" s="3" t="str">
        <f>HYPERLINK(D1251)</f>
        <v>https://www.pmda.go.jp/PmdaSearch/bookSearch/01/04946306095011</v>
      </c>
      <c r="F1251" s="2" t="s">
        <v>4659</v>
      </c>
      <c r="G1251" s="1" t="s">
        <v>4660</v>
      </c>
    </row>
    <row r="1252" spans="1:7" x14ac:dyDescent="0.15">
      <c r="A1252" s="1" t="s">
        <v>4694</v>
      </c>
      <c r="B1252" s="1" t="s">
        <v>4695</v>
      </c>
      <c r="C1252" s="1" t="s">
        <v>1243</v>
      </c>
      <c r="D1252" s="1" t="s">
        <v>4696</v>
      </c>
      <c r="E1252" s="3" t="str">
        <f>HYPERLINK(D1252)</f>
        <v>https://www.pmda.go.jp/PmdaSearch/bookSearch/01/04946306112589</v>
      </c>
      <c r="F1252" s="2" t="s">
        <v>4659</v>
      </c>
      <c r="G1252" s="1" t="s">
        <v>4660</v>
      </c>
    </row>
    <row r="1253" spans="1:7" x14ac:dyDescent="0.15">
      <c r="A1253" s="1" t="s">
        <v>4697</v>
      </c>
      <c r="B1253" s="1" t="s">
        <v>4698</v>
      </c>
      <c r="C1253" s="1" t="s">
        <v>1259</v>
      </c>
      <c r="D1253" s="1" t="s">
        <v>4699</v>
      </c>
      <c r="E1253" s="3" t="str">
        <f>HYPERLINK(D1253)</f>
        <v>https://www.pmda.go.jp/PmdaSearch/bookSearch/01/04946306112596</v>
      </c>
      <c r="F1253" s="2" t="s">
        <v>4659</v>
      </c>
      <c r="G1253" s="1" t="s">
        <v>4660</v>
      </c>
    </row>
    <row r="1254" spans="1:7" x14ac:dyDescent="0.15">
      <c r="A1254" s="1" t="s">
        <v>4700</v>
      </c>
      <c r="B1254" s="1" t="s">
        <v>4701</v>
      </c>
      <c r="C1254" s="1" t="s">
        <v>1267</v>
      </c>
      <c r="D1254" s="1" t="s">
        <v>4702</v>
      </c>
      <c r="E1254" s="3" t="str">
        <f>HYPERLINK(D1254)</f>
        <v>https://www.pmda.go.jp/PmdaSearch/bookSearch/01/04946306112602</v>
      </c>
      <c r="F1254" s="2" t="s">
        <v>4659</v>
      </c>
      <c r="G1254" s="1" t="s">
        <v>4660</v>
      </c>
    </row>
    <row r="1255" spans="1:7" x14ac:dyDescent="0.15">
      <c r="A1255" s="1" t="s">
        <v>4703</v>
      </c>
      <c r="B1255" s="1" t="s">
        <v>4704</v>
      </c>
      <c r="C1255" s="1" t="s">
        <v>4669</v>
      </c>
      <c r="D1255" s="1" t="s">
        <v>4705</v>
      </c>
      <c r="E1255" s="3" t="str">
        <f>HYPERLINK(D1255)</f>
        <v>https://www.pmda.go.jp/PmdaSearch/bookSearch/01/04946306112619</v>
      </c>
      <c r="F1255" s="2" t="s">
        <v>4659</v>
      </c>
      <c r="G1255" s="1" t="s">
        <v>4660</v>
      </c>
    </row>
    <row r="1256" spans="1:7" x14ac:dyDescent="0.15">
      <c r="A1256" s="1" t="s">
        <v>4706</v>
      </c>
      <c r="B1256" s="1" t="s">
        <v>4707</v>
      </c>
      <c r="C1256" s="1" t="s">
        <v>4673</v>
      </c>
      <c r="D1256" s="1" t="s">
        <v>4708</v>
      </c>
      <c r="E1256" s="3" t="str">
        <f>HYPERLINK(D1256)</f>
        <v>https://www.pmda.go.jp/PmdaSearch/bookSearch/01/04946306112626</v>
      </c>
      <c r="F1256" s="2" t="s">
        <v>4659</v>
      </c>
      <c r="G1256" s="1" t="s">
        <v>4660</v>
      </c>
    </row>
    <row r="1257" spans="1:7" x14ac:dyDescent="0.15">
      <c r="A1257" s="1" t="s">
        <v>4709</v>
      </c>
      <c r="B1257" s="1" t="s">
        <v>4710</v>
      </c>
      <c r="C1257" s="1" t="s">
        <v>1299</v>
      </c>
      <c r="D1257" s="1" t="s">
        <v>4711</v>
      </c>
      <c r="E1257" s="3" t="str">
        <f>HYPERLINK(D1257)</f>
        <v>https://www.pmda.go.jp/PmdaSearch/bookSearch/01/04946306112633</v>
      </c>
      <c r="F1257" s="2" t="s">
        <v>4659</v>
      </c>
      <c r="G1257" s="1" t="s">
        <v>4660</v>
      </c>
    </row>
    <row r="1258" spans="1:7" x14ac:dyDescent="0.15">
      <c r="A1258" s="1" t="s">
        <v>4712</v>
      </c>
      <c r="B1258" s="1" t="s">
        <v>4713</v>
      </c>
      <c r="C1258" s="1" t="s">
        <v>4680</v>
      </c>
      <c r="D1258" s="1" t="s">
        <v>4714</v>
      </c>
      <c r="E1258" s="3" t="str">
        <f>HYPERLINK(D1258)</f>
        <v>https://www.pmda.go.jp/PmdaSearch/bookSearch/01/04946306112640</v>
      </c>
      <c r="F1258" s="2" t="s">
        <v>4659</v>
      </c>
      <c r="G1258" s="1" t="s">
        <v>4660</v>
      </c>
    </row>
    <row r="1259" spans="1:7" x14ac:dyDescent="0.15">
      <c r="A1259" s="1" t="s">
        <v>4715</v>
      </c>
      <c r="B1259" s="1" t="s">
        <v>4716</v>
      </c>
      <c r="C1259" s="1" t="s">
        <v>4684</v>
      </c>
      <c r="D1259" s="1" t="s">
        <v>4717</v>
      </c>
      <c r="E1259" s="3" t="str">
        <f>HYPERLINK(D1259)</f>
        <v>https://www.pmda.go.jp/PmdaSearch/bookSearch/01/04946306112657</v>
      </c>
      <c r="F1259" s="2" t="s">
        <v>4659</v>
      </c>
      <c r="G1259" s="1" t="s">
        <v>4660</v>
      </c>
    </row>
    <row r="1260" spans="1:7" x14ac:dyDescent="0.15">
      <c r="A1260" s="1" t="s">
        <v>4718</v>
      </c>
      <c r="B1260" s="1" t="s">
        <v>4719</v>
      </c>
      <c r="C1260" s="1" t="s">
        <v>4688</v>
      </c>
      <c r="D1260" s="1" t="s">
        <v>4720</v>
      </c>
      <c r="E1260" s="3" t="str">
        <f>HYPERLINK(D1260)</f>
        <v>https://www.pmda.go.jp/PmdaSearch/bookSearch/01/04946306112664</v>
      </c>
      <c r="F1260" s="2" t="s">
        <v>4659</v>
      </c>
      <c r="G1260" s="1" t="s">
        <v>4660</v>
      </c>
    </row>
    <row r="1261" spans="1:7" x14ac:dyDescent="0.15">
      <c r="A1261" s="1" t="s">
        <v>4721</v>
      </c>
      <c r="B1261" s="1" t="s">
        <v>4722</v>
      </c>
      <c r="C1261" s="1" t="s">
        <v>4692</v>
      </c>
      <c r="D1261" s="1" t="s">
        <v>4723</v>
      </c>
      <c r="E1261" s="3" t="str">
        <f>HYPERLINK(D1261)</f>
        <v>https://www.pmda.go.jp/PmdaSearch/bookSearch/01/04946306112671</v>
      </c>
      <c r="F1261" s="2" t="s">
        <v>4659</v>
      </c>
      <c r="G1261" s="1" t="s">
        <v>4660</v>
      </c>
    </row>
    <row r="1262" spans="1:7" x14ac:dyDescent="0.15">
      <c r="A1262" s="1" t="s">
        <v>4724</v>
      </c>
      <c r="B1262" s="1" t="s">
        <v>4725</v>
      </c>
      <c r="C1262" s="1" t="s">
        <v>4726</v>
      </c>
      <c r="D1262" s="1" t="s">
        <v>4727</v>
      </c>
      <c r="E1262" s="3" t="str">
        <f>HYPERLINK(D1262)</f>
        <v>https://www.pmda.go.jp/PmdaSearch/bookSearch/01/04946306112688</v>
      </c>
      <c r="F1262" s="2" t="s">
        <v>4659</v>
      </c>
      <c r="G1262" s="1" t="s">
        <v>4660</v>
      </c>
    </row>
    <row r="1263" spans="1:7" x14ac:dyDescent="0.15">
      <c r="A1263" s="1" t="s">
        <v>4728</v>
      </c>
      <c r="B1263" s="1" t="s">
        <v>4729</v>
      </c>
      <c r="C1263" s="1" t="s">
        <v>4730</v>
      </c>
      <c r="D1263" s="1" t="s">
        <v>4731</v>
      </c>
      <c r="E1263" s="3" t="str">
        <f>HYPERLINK(D1263)</f>
        <v>https://www.pmda.go.jp/PmdaSearch/bookSearch/01/04946306114385</v>
      </c>
      <c r="F1263" s="2" t="s">
        <v>4659</v>
      </c>
      <c r="G1263" s="1" t="s">
        <v>4660</v>
      </c>
    </row>
    <row r="1264" spans="1:7" x14ac:dyDescent="0.15">
      <c r="A1264" s="1" t="s">
        <v>4732</v>
      </c>
      <c r="B1264" s="1" t="s">
        <v>4733</v>
      </c>
      <c r="C1264" s="1" t="s">
        <v>4734</v>
      </c>
      <c r="D1264" s="1" t="s">
        <v>4735</v>
      </c>
      <c r="E1264" s="3" t="str">
        <f>HYPERLINK(D1264)</f>
        <v>https://www.pmda.go.jp/PmdaSearch/bookSearch/01/04946306112695</v>
      </c>
      <c r="F1264" s="2" t="s">
        <v>4659</v>
      </c>
      <c r="G1264" s="1" t="s">
        <v>4660</v>
      </c>
    </row>
    <row r="1265" spans="1:7" x14ac:dyDescent="0.15">
      <c r="A1265" s="1" t="s">
        <v>4736</v>
      </c>
      <c r="B1265" s="1" t="s">
        <v>4737</v>
      </c>
      <c r="C1265" s="1" t="s">
        <v>1271</v>
      </c>
      <c r="D1265" s="1" t="s">
        <v>4738</v>
      </c>
      <c r="E1265" s="3" t="str">
        <f>HYPERLINK(D1265)</f>
        <v>https://www.pmda.go.jp/PmdaSearch/bookSearch/01/04946306114392</v>
      </c>
      <c r="F1265" s="2" t="s">
        <v>4659</v>
      </c>
      <c r="G1265" s="1" t="s">
        <v>4660</v>
      </c>
    </row>
    <row r="1266" spans="1:7" x14ac:dyDescent="0.15">
      <c r="A1266" s="1" t="s">
        <v>4739</v>
      </c>
      <c r="B1266" s="1" t="s">
        <v>4740</v>
      </c>
      <c r="C1266" s="1" t="s">
        <v>4741</v>
      </c>
      <c r="D1266" s="1" t="s">
        <v>4742</v>
      </c>
      <c r="E1266" s="3" t="str">
        <f>HYPERLINK(D1266)</f>
        <v>https://www.pmda.go.jp/PmdaSearch/bookSearch/01/04946306114408</v>
      </c>
      <c r="F1266" s="2" t="s">
        <v>4659</v>
      </c>
      <c r="G1266" s="1" t="s">
        <v>4660</v>
      </c>
    </row>
    <row r="1267" spans="1:7" x14ac:dyDescent="0.15">
      <c r="A1267" s="1" t="s">
        <v>4743</v>
      </c>
      <c r="B1267" s="1" t="s">
        <v>4744</v>
      </c>
      <c r="C1267" s="1" t="s">
        <v>4745</v>
      </c>
      <c r="D1267" s="1" t="s">
        <v>4746</v>
      </c>
      <c r="E1267" s="3" t="str">
        <f>HYPERLINK(D1267)</f>
        <v>https://www.pmda.go.jp/PmdaSearch/bookSearch/01/04946306112701</v>
      </c>
      <c r="F1267" s="2" t="s">
        <v>4659</v>
      </c>
      <c r="G1267" s="1" t="s">
        <v>4660</v>
      </c>
    </row>
    <row r="1268" spans="1:7" x14ac:dyDescent="0.15">
      <c r="A1268" s="1" t="s">
        <v>4747</v>
      </c>
      <c r="B1268" s="1" t="s">
        <v>4748</v>
      </c>
      <c r="C1268" s="1" t="s">
        <v>4749</v>
      </c>
      <c r="D1268" s="1" t="s">
        <v>4750</v>
      </c>
      <c r="E1268" s="3" t="str">
        <f>HYPERLINK(D1268)</f>
        <v>https://www.pmda.go.jp/PmdaSearch/bookSearch/01/04946306112718</v>
      </c>
      <c r="F1268" s="2" t="s">
        <v>4659</v>
      </c>
      <c r="G1268" s="1" t="s">
        <v>4660</v>
      </c>
    </row>
    <row r="1269" spans="1:7" x14ac:dyDescent="0.15">
      <c r="A1269" s="1" t="s">
        <v>4751</v>
      </c>
      <c r="B1269" s="1" t="s">
        <v>4752</v>
      </c>
      <c r="C1269" s="1" t="s">
        <v>4753</v>
      </c>
      <c r="D1269" s="1" t="s">
        <v>4754</v>
      </c>
      <c r="E1269" s="3" t="str">
        <f>HYPERLINK(D1269)</f>
        <v>https://www.pmda.go.jp/PmdaSearch/bookSearch/01/04946306112725</v>
      </c>
      <c r="F1269" s="2" t="s">
        <v>4659</v>
      </c>
      <c r="G1269" s="1" t="s">
        <v>4660</v>
      </c>
    </row>
    <row r="1270" spans="1:7" x14ac:dyDescent="0.15">
      <c r="A1270" s="1" t="s">
        <v>4755</v>
      </c>
      <c r="B1270" s="1" t="s">
        <v>4756</v>
      </c>
      <c r="C1270" s="1" t="s">
        <v>4757</v>
      </c>
      <c r="D1270" s="1" t="s">
        <v>4758</v>
      </c>
      <c r="E1270" s="3" t="str">
        <f>HYPERLINK(D1270)</f>
        <v>https://www.pmda.go.jp/PmdaSearch/bookSearch/01/04946306114422</v>
      </c>
      <c r="F1270" s="2" t="s">
        <v>4659</v>
      </c>
      <c r="G1270" s="1" t="s">
        <v>4660</v>
      </c>
    </row>
    <row r="1271" spans="1:7" x14ac:dyDescent="0.15">
      <c r="A1271" s="1" t="s">
        <v>4759</v>
      </c>
      <c r="B1271" s="1" t="s">
        <v>4760</v>
      </c>
      <c r="C1271" s="1" t="s">
        <v>4761</v>
      </c>
      <c r="D1271" s="1" t="s">
        <v>4762</v>
      </c>
      <c r="E1271" s="3" t="str">
        <f>HYPERLINK(D1271)</f>
        <v>https://www.pmda.go.jp/PmdaSearch/bookSearch/01/04946306114439</v>
      </c>
      <c r="F1271" s="2" t="s">
        <v>4659</v>
      </c>
      <c r="G1271" s="1" t="s">
        <v>4660</v>
      </c>
    </row>
    <row r="1272" spans="1:7" x14ac:dyDescent="0.15">
      <c r="A1272" s="1" t="s">
        <v>4763</v>
      </c>
      <c r="B1272" s="1" t="s">
        <v>4764</v>
      </c>
      <c r="C1272" s="1" t="s">
        <v>4765</v>
      </c>
      <c r="D1272" s="1" t="s">
        <v>4766</v>
      </c>
      <c r="E1272" s="3" t="str">
        <f>HYPERLINK(D1272)</f>
        <v>https://www.pmda.go.jp/PmdaSearch/bookSearch/01/04946306114446</v>
      </c>
      <c r="F1272" s="2" t="s">
        <v>4659</v>
      </c>
      <c r="G1272" s="1" t="s">
        <v>4660</v>
      </c>
    </row>
    <row r="1273" spans="1:7" x14ac:dyDescent="0.15">
      <c r="A1273" s="1" t="s">
        <v>4767</v>
      </c>
      <c r="B1273" s="1" t="s">
        <v>4768</v>
      </c>
      <c r="C1273" s="1" t="s">
        <v>4769</v>
      </c>
      <c r="D1273" s="1" t="s">
        <v>4770</v>
      </c>
      <c r="E1273" s="3" t="str">
        <f>HYPERLINK(D1273)</f>
        <v>https://www.pmda.go.jp/PmdaSearch/bookSearch/01/04946306112732</v>
      </c>
      <c r="F1273" s="2" t="s">
        <v>4659</v>
      </c>
      <c r="G1273" s="1" t="s">
        <v>4660</v>
      </c>
    </row>
    <row r="1274" spans="1:7" x14ac:dyDescent="0.15">
      <c r="A1274" s="1" t="s">
        <v>4771</v>
      </c>
      <c r="B1274" s="1" t="s">
        <v>4772</v>
      </c>
      <c r="C1274" s="1" t="s">
        <v>4773</v>
      </c>
      <c r="D1274" s="1" t="s">
        <v>4774</v>
      </c>
      <c r="E1274" s="3" t="str">
        <f>HYPERLINK(D1274)</f>
        <v>https://www.pmda.go.jp/PmdaSearch/bookSearch/01/04946306114453</v>
      </c>
      <c r="F1274" s="2" t="s">
        <v>4659</v>
      </c>
      <c r="G1274" s="1" t="s">
        <v>4660</v>
      </c>
    </row>
    <row r="1275" spans="1:7" x14ac:dyDescent="0.15">
      <c r="A1275" s="1" t="s">
        <v>4775</v>
      </c>
      <c r="B1275" s="1" t="s">
        <v>4776</v>
      </c>
      <c r="C1275" s="1" t="s">
        <v>4777</v>
      </c>
      <c r="D1275" s="1" t="s">
        <v>4778</v>
      </c>
      <c r="E1275" s="3" t="str">
        <f>HYPERLINK(D1275)</f>
        <v>https://www.pmda.go.jp/PmdaSearch/bookSearch/01/04946306114460</v>
      </c>
      <c r="F1275" s="2" t="s">
        <v>4659</v>
      </c>
      <c r="G1275" s="1" t="s">
        <v>4660</v>
      </c>
    </row>
    <row r="1276" spans="1:7" x14ac:dyDescent="0.15">
      <c r="A1276" s="1" t="s">
        <v>4779</v>
      </c>
      <c r="B1276" s="1" t="s">
        <v>4780</v>
      </c>
      <c r="C1276" s="1" t="s">
        <v>4781</v>
      </c>
      <c r="D1276" s="1" t="s">
        <v>4782</v>
      </c>
      <c r="E1276" s="3" t="str">
        <f>HYPERLINK(D1276)</f>
        <v>https://www.pmda.go.jp/PmdaSearch/bookSearch/01/04946306114477</v>
      </c>
      <c r="F1276" s="2" t="s">
        <v>4659</v>
      </c>
      <c r="G1276" s="1" t="s">
        <v>4660</v>
      </c>
    </row>
    <row r="1277" spans="1:7" x14ac:dyDescent="0.15">
      <c r="A1277" s="1" t="s">
        <v>4783</v>
      </c>
      <c r="B1277" s="1" t="s">
        <v>4784</v>
      </c>
      <c r="C1277" s="1" t="s">
        <v>4785</v>
      </c>
      <c r="D1277" s="1" t="s">
        <v>4786</v>
      </c>
      <c r="E1277" s="3" t="str">
        <f>HYPERLINK(D1277)</f>
        <v>https://www.pmda.go.jp/PmdaSearch/bookSearch/01/04946306112749</v>
      </c>
      <c r="F1277" s="2" t="s">
        <v>4659</v>
      </c>
      <c r="G1277" s="1" t="s">
        <v>4660</v>
      </c>
    </row>
    <row r="1278" spans="1:7" x14ac:dyDescent="0.15">
      <c r="A1278" s="1" t="s">
        <v>4787</v>
      </c>
      <c r="B1278" s="1" t="s">
        <v>4788</v>
      </c>
      <c r="C1278" s="1" t="s">
        <v>4789</v>
      </c>
      <c r="D1278" s="1" t="s">
        <v>4790</v>
      </c>
      <c r="E1278" s="3" t="str">
        <f>HYPERLINK(D1278)</f>
        <v>https://www.pmda.go.jp/PmdaSearch/bookSearch/01/04946306112756</v>
      </c>
      <c r="F1278" s="2" t="s">
        <v>4659</v>
      </c>
      <c r="G1278" s="1" t="s">
        <v>4660</v>
      </c>
    </row>
    <row r="1279" spans="1:7" x14ac:dyDescent="0.15">
      <c r="A1279" s="1" t="s">
        <v>4791</v>
      </c>
      <c r="B1279" s="1" t="s">
        <v>4792</v>
      </c>
      <c r="C1279" s="1" t="s">
        <v>4793</v>
      </c>
      <c r="D1279" s="1" t="s">
        <v>4794</v>
      </c>
      <c r="E1279" s="3" t="str">
        <f>HYPERLINK(D1279)</f>
        <v>https://www.pmda.go.jp/PmdaSearch/bookSearch/01/04946306112763</v>
      </c>
      <c r="F1279" s="2" t="s">
        <v>4659</v>
      </c>
      <c r="G1279" s="1" t="s">
        <v>4660</v>
      </c>
    </row>
    <row r="1280" spans="1:7" x14ac:dyDescent="0.15">
      <c r="A1280" s="1" t="s">
        <v>4795</v>
      </c>
      <c r="B1280" s="1" t="s">
        <v>4796</v>
      </c>
      <c r="C1280" s="1" t="s">
        <v>4797</v>
      </c>
      <c r="D1280" s="1" t="s">
        <v>4798</v>
      </c>
      <c r="E1280" s="3" t="str">
        <f>HYPERLINK(D1280)</f>
        <v>https://www.pmda.go.jp/PmdaSearch/bookSearch/01/04946306112770</v>
      </c>
      <c r="F1280" s="2" t="s">
        <v>4659</v>
      </c>
      <c r="G1280" s="1" t="s">
        <v>4660</v>
      </c>
    </row>
    <row r="1281" spans="1:7" x14ac:dyDescent="0.15">
      <c r="A1281" s="1" t="s">
        <v>4799</v>
      </c>
      <c r="B1281" s="1" t="s">
        <v>4800</v>
      </c>
      <c r="C1281" s="1" t="s">
        <v>4801</v>
      </c>
      <c r="D1281" s="1" t="s">
        <v>4802</v>
      </c>
      <c r="E1281" s="3" t="str">
        <f>HYPERLINK(D1281)</f>
        <v>https://www.pmda.go.jp/PmdaSearch/bookSearch/01/04946306112787</v>
      </c>
      <c r="F1281" s="2" t="s">
        <v>4659</v>
      </c>
      <c r="G1281" s="1" t="s">
        <v>4660</v>
      </c>
    </row>
    <row r="1282" spans="1:7" x14ac:dyDescent="0.15">
      <c r="A1282" s="1" t="s">
        <v>4803</v>
      </c>
      <c r="B1282" s="1" t="s">
        <v>4804</v>
      </c>
      <c r="C1282" s="1" t="s">
        <v>4805</v>
      </c>
      <c r="D1282" s="1" t="s">
        <v>4806</v>
      </c>
      <c r="E1282" s="3" t="str">
        <f>HYPERLINK(D1282)</f>
        <v>https://www.pmda.go.jp/PmdaSearch/bookSearch/01/04946306009049</v>
      </c>
      <c r="F1282" s="2" t="s">
        <v>4807</v>
      </c>
      <c r="G1282" s="1" t="s">
        <v>4808</v>
      </c>
    </row>
    <row r="1283" spans="1:7" x14ac:dyDescent="0.15">
      <c r="A1283" s="1" t="s">
        <v>4809</v>
      </c>
      <c r="B1283" s="1" t="s">
        <v>4810</v>
      </c>
      <c r="C1283" s="1" t="s">
        <v>4811</v>
      </c>
      <c r="D1283" s="1" t="s">
        <v>4812</v>
      </c>
      <c r="E1283" s="3" t="str">
        <f>HYPERLINK(D1283)</f>
        <v>https://www.pmda.go.jp/PmdaSearch/bookSearch/01/04946306009056</v>
      </c>
      <c r="F1283" s="2" t="s">
        <v>4807</v>
      </c>
      <c r="G1283" s="1" t="s">
        <v>4808</v>
      </c>
    </row>
    <row r="1284" spans="1:7" x14ac:dyDescent="0.15">
      <c r="A1284" s="1" t="s">
        <v>4813</v>
      </c>
      <c r="B1284" s="1" t="s">
        <v>4814</v>
      </c>
      <c r="C1284" s="1" t="s">
        <v>4815</v>
      </c>
      <c r="D1284" s="1" t="s">
        <v>4816</v>
      </c>
      <c r="E1284" s="3" t="str">
        <f>HYPERLINK(D1284)</f>
        <v>https://www.pmda.go.jp/PmdaSearch/bookSearch/01/04946306009087</v>
      </c>
      <c r="F1284" s="2" t="s">
        <v>4807</v>
      </c>
      <c r="G1284" s="1" t="s">
        <v>4808</v>
      </c>
    </row>
    <row r="1285" spans="1:7" x14ac:dyDescent="0.15">
      <c r="A1285" s="1" t="s">
        <v>4817</v>
      </c>
      <c r="B1285" s="1" t="s">
        <v>4818</v>
      </c>
      <c r="C1285" s="1" t="s">
        <v>4819</v>
      </c>
      <c r="D1285" s="1" t="s">
        <v>4820</v>
      </c>
      <c r="E1285" s="3" t="str">
        <f>HYPERLINK(D1285)</f>
        <v>https://www.pmda.go.jp/PmdaSearch/bookSearch/01/04946306009094</v>
      </c>
      <c r="F1285" s="2" t="s">
        <v>4807</v>
      </c>
      <c r="G1285" s="1" t="s">
        <v>4808</v>
      </c>
    </row>
    <row r="1286" spans="1:7" x14ac:dyDescent="0.15">
      <c r="A1286" s="1" t="s">
        <v>4821</v>
      </c>
      <c r="B1286" s="1" t="s">
        <v>4822</v>
      </c>
      <c r="C1286" s="1" t="s">
        <v>4823</v>
      </c>
      <c r="D1286" s="1" t="s">
        <v>4824</v>
      </c>
      <c r="E1286" s="3" t="str">
        <f>HYPERLINK(D1286)</f>
        <v>https://www.pmda.go.jp/PmdaSearch/bookSearch/01/04946306009100</v>
      </c>
      <c r="F1286" s="2" t="s">
        <v>4807</v>
      </c>
      <c r="G1286" s="1" t="s">
        <v>4808</v>
      </c>
    </row>
    <row r="1287" spans="1:7" x14ac:dyDescent="0.15">
      <c r="A1287" s="1" t="s">
        <v>4825</v>
      </c>
      <c r="B1287" s="1" t="s">
        <v>4826</v>
      </c>
      <c r="C1287" s="1" t="s">
        <v>4827</v>
      </c>
      <c r="D1287" s="1" t="s">
        <v>4828</v>
      </c>
      <c r="E1287" s="3" t="str">
        <f>HYPERLINK(D1287)</f>
        <v>https://www.pmda.go.jp/PmdaSearch/bookSearch/01/04946306009117</v>
      </c>
      <c r="F1287" s="2" t="s">
        <v>4807</v>
      </c>
      <c r="G1287" s="1" t="s">
        <v>4808</v>
      </c>
    </row>
    <row r="1288" spans="1:7" x14ac:dyDescent="0.15">
      <c r="A1288" s="1" t="s">
        <v>4829</v>
      </c>
      <c r="B1288" s="1" t="s">
        <v>4830</v>
      </c>
      <c r="C1288" s="1" t="s">
        <v>4831</v>
      </c>
      <c r="D1288" s="1" t="s">
        <v>4832</v>
      </c>
      <c r="E1288" s="3" t="str">
        <f>HYPERLINK(D1288)</f>
        <v>https://www.pmda.go.jp/PmdaSearch/bookSearch/01/04946306009124</v>
      </c>
      <c r="F1288" s="2" t="s">
        <v>4807</v>
      </c>
      <c r="G1288" s="1" t="s">
        <v>4808</v>
      </c>
    </row>
    <row r="1289" spans="1:7" x14ac:dyDescent="0.15">
      <c r="A1289" s="1" t="s">
        <v>4833</v>
      </c>
      <c r="B1289" s="1" t="s">
        <v>4834</v>
      </c>
      <c r="C1289" s="1" t="s">
        <v>4835</v>
      </c>
      <c r="D1289" s="1" t="s">
        <v>4836</v>
      </c>
      <c r="E1289" s="3" t="str">
        <f>HYPERLINK(D1289)</f>
        <v>https://www.pmda.go.jp/PmdaSearch/bookSearch/01/04946306010724</v>
      </c>
      <c r="F1289" s="2" t="s">
        <v>4837</v>
      </c>
      <c r="G1289" s="1" t="s">
        <v>4838</v>
      </c>
    </row>
    <row r="1290" spans="1:7" x14ac:dyDescent="0.15">
      <c r="A1290" s="1" t="s">
        <v>4839</v>
      </c>
      <c r="B1290" s="1" t="s">
        <v>4840</v>
      </c>
      <c r="C1290" s="1" t="s">
        <v>4841</v>
      </c>
      <c r="D1290" s="1" t="s">
        <v>4842</v>
      </c>
      <c r="E1290" s="3" t="str">
        <f>HYPERLINK(D1290)</f>
        <v>https://www.pmda.go.jp/PmdaSearch/bookSearch/01/04946306010731</v>
      </c>
      <c r="F1290" s="2" t="s">
        <v>4843</v>
      </c>
      <c r="G1290" s="1" t="s">
        <v>4844</v>
      </c>
    </row>
    <row r="1291" spans="1:7" x14ac:dyDescent="0.15">
      <c r="A1291" s="1" t="s">
        <v>4845</v>
      </c>
      <c r="B1291" s="1" t="s">
        <v>4846</v>
      </c>
      <c r="C1291" s="1" t="s">
        <v>4847</v>
      </c>
      <c r="D1291" s="1" t="s">
        <v>4848</v>
      </c>
      <c r="E1291" s="3" t="str">
        <f>HYPERLINK(D1291)</f>
        <v>https://www.pmda.go.jp/PmdaSearch/bookSearch/01/04946306010748</v>
      </c>
      <c r="F1291" s="2" t="s">
        <v>4843</v>
      </c>
      <c r="G1291" s="1" t="s">
        <v>4844</v>
      </c>
    </row>
    <row r="1292" spans="1:7" x14ac:dyDescent="0.15">
      <c r="A1292" s="1" t="s">
        <v>4849</v>
      </c>
      <c r="B1292" s="1" t="s">
        <v>4850</v>
      </c>
      <c r="C1292" s="1" t="s">
        <v>4851</v>
      </c>
      <c r="D1292" s="1" t="s">
        <v>4852</v>
      </c>
      <c r="E1292" s="3" t="str">
        <f>HYPERLINK(D1292)</f>
        <v>https://www.pmda.go.jp/PmdaSearch/bookSearch/01/04946306010755</v>
      </c>
      <c r="F1292" s="2" t="s">
        <v>4843</v>
      </c>
      <c r="G1292" s="1" t="s">
        <v>4844</v>
      </c>
    </row>
    <row r="1293" spans="1:7" x14ac:dyDescent="0.15">
      <c r="A1293" s="1" t="s">
        <v>4853</v>
      </c>
      <c r="B1293" s="1" t="s">
        <v>4854</v>
      </c>
      <c r="C1293" s="1" t="s">
        <v>4855</v>
      </c>
      <c r="D1293" s="1" t="s">
        <v>4856</v>
      </c>
      <c r="E1293" s="3" t="str">
        <f>HYPERLINK(D1293)</f>
        <v>https://www.pmda.go.jp/PmdaSearch/bookSearch/01/04946306010793</v>
      </c>
      <c r="F1293" s="2" t="s">
        <v>4843</v>
      </c>
      <c r="G1293" s="1" t="s">
        <v>4844</v>
      </c>
    </row>
    <row r="1294" spans="1:7" x14ac:dyDescent="0.15">
      <c r="A1294" s="1" t="s">
        <v>4857</v>
      </c>
      <c r="B1294" s="1" t="s">
        <v>4858</v>
      </c>
      <c r="C1294" s="1" t="s">
        <v>4859</v>
      </c>
      <c r="D1294" s="1" t="s">
        <v>4860</v>
      </c>
      <c r="E1294" s="3" t="str">
        <f>HYPERLINK(D1294)</f>
        <v>https://www.pmda.go.jp/PmdaSearch/bookSearch/01/04946306010809</v>
      </c>
      <c r="F1294" s="2" t="s">
        <v>4843</v>
      </c>
      <c r="G1294" s="1" t="s">
        <v>4844</v>
      </c>
    </row>
    <row r="1295" spans="1:7" x14ac:dyDescent="0.15">
      <c r="A1295" s="1" t="s">
        <v>4861</v>
      </c>
      <c r="B1295" s="1" t="s">
        <v>4862</v>
      </c>
      <c r="C1295" s="1" t="s">
        <v>4863</v>
      </c>
      <c r="D1295" s="1" t="s">
        <v>4864</v>
      </c>
      <c r="E1295" s="3" t="str">
        <f>HYPERLINK(D1295)</f>
        <v>https://www.pmda.go.jp/PmdaSearch/bookSearch/01/04946306043036</v>
      </c>
      <c r="F1295" s="2" t="s">
        <v>4865</v>
      </c>
      <c r="G1295" s="1" t="s">
        <v>4844</v>
      </c>
    </row>
    <row r="1296" spans="1:7" x14ac:dyDescent="0.15">
      <c r="A1296" s="1" t="s">
        <v>4866</v>
      </c>
      <c r="B1296" s="1" t="s">
        <v>4867</v>
      </c>
      <c r="C1296" s="1" t="s">
        <v>4868</v>
      </c>
      <c r="D1296" s="1" t="s">
        <v>4869</v>
      </c>
      <c r="E1296" s="3" t="str">
        <f>HYPERLINK(D1296)</f>
        <v>https://www.pmda.go.jp/PmdaSearch/bookSearch/01/04946306043043</v>
      </c>
      <c r="F1296" s="2" t="s">
        <v>4865</v>
      </c>
      <c r="G1296" s="1" t="s">
        <v>4844</v>
      </c>
    </row>
    <row r="1297" spans="1:7" x14ac:dyDescent="0.15">
      <c r="A1297" s="1" t="s">
        <v>4870</v>
      </c>
      <c r="B1297" s="1" t="s">
        <v>4871</v>
      </c>
      <c r="C1297" s="1" t="s">
        <v>4872</v>
      </c>
      <c r="D1297" s="1" t="s">
        <v>4873</v>
      </c>
      <c r="E1297" s="3" t="str">
        <f>HYPERLINK(D1297)</f>
        <v>https://www.pmda.go.jp/PmdaSearch/bookSearch/01/04946306043067</v>
      </c>
      <c r="F1297" s="2" t="s">
        <v>4865</v>
      </c>
      <c r="G1297" s="1" t="s">
        <v>4844</v>
      </c>
    </row>
    <row r="1298" spans="1:7" x14ac:dyDescent="0.15">
      <c r="A1298" s="1" t="s">
        <v>4874</v>
      </c>
      <c r="B1298" s="1" t="s">
        <v>4875</v>
      </c>
      <c r="C1298" s="1" t="s">
        <v>4876</v>
      </c>
      <c r="D1298" s="1" t="s">
        <v>4877</v>
      </c>
      <c r="E1298" s="3" t="str">
        <f>HYPERLINK(D1298)</f>
        <v>https://www.pmda.go.jp/PmdaSearch/bookSearch/01/04946306093581</v>
      </c>
      <c r="F1298" s="2" t="s">
        <v>4878</v>
      </c>
      <c r="G1298" s="1" t="s">
        <v>4879</v>
      </c>
    </row>
    <row r="1299" spans="1:7" x14ac:dyDescent="0.15">
      <c r="A1299" s="1" t="s">
        <v>4874</v>
      </c>
      <c r="B1299" s="1" t="s">
        <v>4880</v>
      </c>
      <c r="C1299" s="1" t="s">
        <v>4876</v>
      </c>
      <c r="D1299" s="1" t="s">
        <v>4881</v>
      </c>
      <c r="E1299" s="3" t="str">
        <f>HYPERLINK(D1299)</f>
        <v>https://www.pmda.go.jp/PmdaSearch/bookSearch/01/04946306119915</v>
      </c>
      <c r="F1299" s="2" t="s">
        <v>4878</v>
      </c>
      <c r="G1299" s="1" t="s">
        <v>4879</v>
      </c>
    </row>
    <row r="1300" spans="1:7" x14ac:dyDescent="0.15">
      <c r="A1300" s="1" t="s">
        <v>4882</v>
      </c>
      <c r="B1300" s="1" t="s">
        <v>4883</v>
      </c>
      <c r="D1300" s="1" t="s">
        <v>4884</v>
      </c>
      <c r="E1300" s="3" t="str">
        <f>HYPERLINK(D1300)</f>
        <v>https://www.pmda.go.jp/PmdaSearch/bookSearch/01/04946306069128</v>
      </c>
      <c r="F1300" s="2" t="s">
        <v>4885</v>
      </c>
      <c r="G1300" s="1" t="s">
        <v>4886</v>
      </c>
    </row>
    <row r="1301" spans="1:7" x14ac:dyDescent="0.15">
      <c r="A1301" s="1" t="s">
        <v>4887</v>
      </c>
      <c r="B1301" s="1" t="s">
        <v>4888</v>
      </c>
      <c r="D1301" s="1" t="s">
        <v>4889</v>
      </c>
      <c r="E1301" s="3" t="str">
        <f>HYPERLINK(D1301)</f>
        <v>https://www.pmda.go.jp/PmdaSearch/bookSearch/01/04946306069135</v>
      </c>
      <c r="F1301" s="2" t="s">
        <v>4885</v>
      </c>
      <c r="G1301" s="1" t="s">
        <v>4886</v>
      </c>
    </row>
    <row r="1302" spans="1:7" x14ac:dyDescent="0.15">
      <c r="A1302" s="1" t="s">
        <v>4890</v>
      </c>
      <c r="B1302" s="1" t="s">
        <v>4891</v>
      </c>
      <c r="D1302" s="1" t="s">
        <v>4892</v>
      </c>
      <c r="E1302" s="3" t="str">
        <f>HYPERLINK(D1302)</f>
        <v>https://www.pmda.go.jp/PmdaSearch/bookSearch/01/04946306069142</v>
      </c>
      <c r="F1302" s="2" t="s">
        <v>4885</v>
      </c>
      <c r="G1302" s="1" t="s">
        <v>4886</v>
      </c>
    </row>
    <row r="1303" spans="1:7" x14ac:dyDescent="0.15">
      <c r="A1303" s="1" t="s">
        <v>4893</v>
      </c>
      <c r="B1303" s="1" t="s">
        <v>4894</v>
      </c>
      <c r="D1303" s="1" t="s">
        <v>4895</v>
      </c>
      <c r="E1303" s="3" t="str">
        <f>HYPERLINK(D1303)</f>
        <v>https://www.pmda.go.jp/PmdaSearch/bookSearch/01/04946306069159</v>
      </c>
      <c r="F1303" s="2" t="s">
        <v>4885</v>
      </c>
      <c r="G1303" s="1" t="s">
        <v>4886</v>
      </c>
    </row>
    <row r="1304" spans="1:7" x14ac:dyDescent="0.15">
      <c r="A1304" s="1" t="s">
        <v>4896</v>
      </c>
      <c r="B1304" s="1" t="s">
        <v>4897</v>
      </c>
      <c r="D1304" s="1" t="s">
        <v>4898</v>
      </c>
      <c r="E1304" s="3" t="str">
        <f>HYPERLINK(D1304)</f>
        <v>https://www.pmda.go.jp/PmdaSearch/bookSearch/01/04946306074450</v>
      </c>
      <c r="F1304" s="2" t="s">
        <v>4885</v>
      </c>
      <c r="G1304" s="1" t="s">
        <v>4886</v>
      </c>
    </row>
    <row r="1305" spans="1:7" x14ac:dyDescent="0.15">
      <c r="A1305" s="1" t="s">
        <v>4899</v>
      </c>
      <c r="B1305" s="1" t="s">
        <v>4900</v>
      </c>
      <c r="D1305" s="1" t="s">
        <v>4901</v>
      </c>
      <c r="E1305" s="3" t="str">
        <f>HYPERLINK(D1305)</f>
        <v>https://www.pmda.go.jp/PmdaSearch/bookSearch/01/04946306069166</v>
      </c>
      <c r="F1305" s="2" t="s">
        <v>4885</v>
      </c>
      <c r="G1305" s="1" t="s">
        <v>4886</v>
      </c>
    </row>
    <row r="1306" spans="1:7" x14ac:dyDescent="0.15">
      <c r="A1306" s="1" t="s">
        <v>4902</v>
      </c>
      <c r="B1306" s="1" t="s">
        <v>4903</v>
      </c>
      <c r="D1306" s="1" t="s">
        <v>4904</v>
      </c>
      <c r="E1306" s="3" t="str">
        <f>HYPERLINK(D1306)</f>
        <v>https://www.pmda.go.jp/PmdaSearch/bookSearch/01/04946306073200</v>
      </c>
      <c r="F1306" s="2" t="s">
        <v>4885</v>
      </c>
      <c r="G1306" s="1" t="s">
        <v>4886</v>
      </c>
    </row>
    <row r="1307" spans="1:7" x14ac:dyDescent="0.15">
      <c r="A1307" s="1" t="s">
        <v>4905</v>
      </c>
      <c r="B1307" s="1" t="s">
        <v>4906</v>
      </c>
      <c r="D1307" s="1" t="s">
        <v>4907</v>
      </c>
      <c r="E1307" s="3" t="str">
        <f>HYPERLINK(D1307)</f>
        <v>https://www.pmda.go.jp/PmdaSearch/bookSearch/01/04946306073217</v>
      </c>
      <c r="F1307" s="2" t="s">
        <v>4885</v>
      </c>
      <c r="G1307" s="1" t="s">
        <v>4886</v>
      </c>
    </row>
    <row r="1308" spans="1:7" x14ac:dyDescent="0.15">
      <c r="A1308" s="1" t="s">
        <v>4908</v>
      </c>
      <c r="B1308" s="1" t="s">
        <v>4909</v>
      </c>
      <c r="D1308" s="1" t="s">
        <v>4910</v>
      </c>
      <c r="E1308" s="3" t="str">
        <f>HYPERLINK(D1308)</f>
        <v>https://www.pmda.go.jp/PmdaSearch/bookSearch/01/04946306073224</v>
      </c>
      <c r="F1308" s="2" t="s">
        <v>4885</v>
      </c>
      <c r="G1308" s="1" t="s">
        <v>4886</v>
      </c>
    </row>
    <row r="1309" spans="1:7" x14ac:dyDescent="0.15">
      <c r="A1309" s="1" t="s">
        <v>4911</v>
      </c>
      <c r="B1309" s="1" t="s">
        <v>4912</v>
      </c>
      <c r="D1309" s="1" t="s">
        <v>4913</v>
      </c>
      <c r="E1309" s="3" t="str">
        <f>HYPERLINK(D1309)</f>
        <v>https://www.pmda.go.jp/PmdaSearch/bookSearch/01/04946306073231</v>
      </c>
      <c r="F1309" s="2" t="s">
        <v>4885</v>
      </c>
      <c r="G1309" s="1" t="s">
        <v>4886</v>
      </c>
    </row>
    <row r="1310" spans="1:7" x14ac:dyDescent="0.15">
      <c r="A1310" s="1" t="s">
        <v>4914</v>
      </c>
      <c r="B1310" s="1" t="s">
        <v>4915</v>
      </c>
      <c r="D1310" s="1" t="s">
        <v>4916</v>
      </c>
      <c r="E1310" s="3" t="str">
        <f>HYPERLINK(D1310)</f>
        <v>https://www.pmda.go.jp/PmdaSearch/bookSearch/01/04946306069173</v>
      </c>
      <c r="F1310" s="2" t="s">
        <v>4885</v>
      </c>
      <c r="G1310" s="1" t="s">
        <v>4886</v>
      </c>
    </row>
    <row r="1311" spans="1:7" x14ac:dyDescent="0.15">
      <c r="A1311" s="1" t="s">
        <v>4917</v>
      </c>
      <c r="B1311" s="1" t="s">
        <v>4918</v>
      </c>
      <c r="D1311" s="1" t="s">
        <v>4919</v>
      </c>
      <c r="E1311" s="3" t="str">
        <f>HYPERLINK(D1311)</f>
        <v>https://www.pmda.go.jp/PmdaSearch/bookSearch/01/04946306069180</v>
      </c>
      <c r="F1311" s="2" t="s">
        <v>4885</v>
      </c>
      <c r="G1311" s="1" t="s">
        <v>4886</v>
      </c>
    </row>
    <row r="1312" spans="1:7" x14ac:dyDescent="0.15">
      <c r="A1312" s="1" t="s">
        <v>4920</v>
      </c>
      <c r="B1312" s="1" t="s">
        <v>4921</v>
      </c>
      <c r="D1312" s="1" t="s">
        <v>4922</v>
      </c>
      <c r="E1312" s="3" t="str">
        <f>HYPERLINK(D1312)</f>
        <v>https://www.pmda.go.jp/PmdaSearch/bookSearch/01/04946306116235</v>
      </c>
      <c r="F1312" s="2" t="s">
        <v>4885</v>
      </c>
      <c r="G1312" s="1" t="s">
        <v>4886</v>
      </c>
    </row>
    <row r="1313" spans="1:7" x14ac:dyDescent="0.15">
      <c r="A1313" s="1" t="s">
        <v>4923</v>
      </c>
      <c r="B1313" s="1" t="s">
        <v>4924</v>
      </c>
      <c r="D1313" s="1" t="s">
        <v>4925</v>
      </c>
      <c r="E1313" s="3" t="str">
        <f>HYPERLINK(D1313)</f>
        <v>https://www.pmda.go.jp/PmdaSearch/bookSearch/01/04946306116242</v>
      </c>
      <c r="F1313" s="2" t="s">
        <v>4885</v>
      </c>
      <c r="G1313" s="1" t="s">
        <v>4886</v>
      </c>
    </row>
    <row r="1314" spans="1:7" x14ac:dyDescent="0.15">
      <c r="A1314" s="1" t="s">
        <v>4926</v>
      </c>
      <c r="B1314" s="1" t="s">
        <v>4927</v>
      </c>
      <c r="D1314" s="1" t="s">
        <v>4928</v>
      </c>
      <c r="E1314" s="3" t="str">
        <f>HYPERLINK(D1314)</f>
        <v>https://www.pmda.go.jp/PmdaSearch/bookSearch/01/04946306116259</v>
      </c>
      <c r="F1314" s="2" t="s">
        <v>4885</v>
      </c>
      <c r="G1314" s="1" t="s">
        <v>4886</v>
      </c>
    </row>
    <row r="1315" spans="1:7" x14ac:dyDescent="0.15">
      <c r="A1315" s="1" t="s">
        <v>4929</v>
      </c>
      <c r="B1315" s="1" t="s">
        <v>4930</v>
      </c>
      <c r="D1315" s="1" t="s">
        <v>4931</v>
      </c>
      <c r="E1315" s="3" t="str">
        <f>HYPERLINK(D1315)</f>
        <v>https://www.pmda.go.jp/PmdaSearch/bookSearch/01/04946306116266</v>
      </c>
      <c r="F1315" s="2" t="s">
        <v>4885</v>
      </c>
      <c r="G1315" s="1" t="s">
        <v>4886</v>
      </c>
    </row>
    <row r="1316" spans="1:7" x14ac:dyDescent="0.15">
      <c r="A1316" s="1" t="s">
        <v>4932</v>
      </c>
      <c r="B1316" s="1" t="s">
        <v>4933</v>
      </c>
      <c r="D1316" s="1" t="s">
        <v>4934</v>
      </c>
      <c r="E1316" s="3" t="str">
        <f>HYPERLINK(D1316)</f>
        <v>https://www.pmda.go.jp/PmdaSearch/bookSearch/01/04946306070711</v>
      </c>
      <c r="F1316" s="2" t="s">
        <v>4935</v>
      </c>
      <c r="G1316" s="1" t="s">
        <v>1469</v>
      </c>
    </row>
    <row r="1317" spans="1:7" x14ac:dyDescent="0.15">
      <c r="A1317" s="1" t="s">
        <v>4936</v>
      </c>
      <c r="B1317" s="1" t="s">
        <v>4937</v>
      </c>
      <c r="D1317" s="1" t="s">
        <v>4938</v>
      </c>
      <c r="E1317" s="3" t="str">
        <f>HYPERLINK(D1317)</f>
        <v>https://www.pmda.go.jp/PmdaSearch/bookSearch/01/04946306070728</v>
      </c>
      <c r="F1317" s="2" t="s">
        <v>4935</v>
      </c>
      <c r="G1317" s="1" t="s">
        <v>1469</v>
      </c>
    </row>
    <row r="1318" spans="1:7" x14ac:dyDescent="0.15">
      <c r="A1318" s="1" t="s">
        <v>4939</v>
      </c>
      <c r="B1318" s="1" t="s">
        <v>4940</v>
      </c>
      <c r="D1318" s="1" t="s">
        <v>4941</v>
      </c>
      <c r="E1318" s="3" t="str">
        <f>HYPERLINK(D1318)</f>
        <v>https://www.pmda.go.jp/PmdaSearch/bookSearch/01/04946306070735</v>
      </c>
      <c r="F1318" s="2" t="s">
        <v>4935</v>
      </c>
      <c r="G1318" s="1" t="s">
        <v>1469</v>
      </c>
    </row>
    <row r="1319" spans="1:7" x14ac:dyDescent="0.15">
      <c r="A1319" s="1" t="s">
        <v>4942</v>
      </c>
      <c r="B1319" s="1" t="s">
        <v>4943</v>
      </c>
      <c r="D1319" s="1" t="s">
        <v>4944</v>
      </c>
      <c r="E1319" s="3" t="str">
        <f>HYPERLINK(D1319)</f>
        <v>https://www.pmda.go.jp/PmdaSearch/bookSearch/01/04946306070742</v>
      </c>
      <c r="F1319" s="2" t="s">
        <v>4935</v>
      </c>
      <c r="G1319" s="1" t="s">
        <v>1469</v>
      </c>
    </row>
    <row r="1320" spans="1:7" x14ac:dyDescent="0.15">
      <c r="A1320" s="1" t="s">
        <v>4945</v>
      </c>
      <c r="B1320" s="1" t="s">
        <v>4946</v>
      </c>
      <c r="D1320" s="1" t="s">
        <v>4947</v>
      </c>
      <c r="E1320" s="3" t="str">
        <f>HYPERLINK(D1320)</f>
        <v>https://www.pmda.go.jp/PmdaSearch/bookSearch/01/04946306075136</v>
      </c>
      <c r="F1320" s="2" t="s">
        <v>4935</v>
      </c>
      <c r="G1320" s="1" t="s">
        <v>1469</v>
      </c>
    </row>
    <row r="1321" spans="1:7" x14ac:dyDescent="0.15">
      <c r="A1321" s="1" t="s">
        <v>4948</v>
      </c>
      <c r="B1321" s="1" t="s">
        <v>4949</v>
      </c>
      <c r="D1321" s="1" t="s">
        <v>4950</v>
      </c>
      <c r="E1321" s="3" t="str">
        <f>HYPERLINK(D1321)</f>
        <v>https://www.pmda.go.jp/PmdaSearch/bookSearch/01/04946306075143</v>
      </c>
      <c r="F1321" s="2" t="s">
        <v>4935</v>
      </c>
      <c r="G1321" s="1" t="s">
        <v>1469</v>
      </c>
    </row>
    <row r="1322" spans="1:7" x14ac:dyDescent="0.15">
      <c r="A1322" s="1" t="s">
        <v>4951</v>
      </c>
      <c r="B1322" s="1" t="s">
        <v>4952</v>
      </c>
      <c r="D1322" s="1" t="s">
        <v>4953</v>
      </c>
      <c r="E1322" s="3" t="str">
        <f>HYPERLINK(D1322)</f>
        <v>https://www.pmda.go.jp/PmdaSearch/bookSearch/01/04946306079189</v>
      </c>
      <c r="F1322" s="2" t="s">
        <v>4935</v>
      </c>
      <c r="G1322" s="1" t="s">
        <v>1469</v>
      </c>
    </row>
    <row r="1323" spans="1:7" x14ac:dyDescent="0.15">
      <c r="A1323" s="1" t="s">
        <v>4954</v>
      </c>
      <c r="B1323" s="1" t="s">
        <v>4955</v>
      </c>
      <c r="D1323" s="1" t="s">
        <v>4956</v>
      </c>
      <c r="E1323" s="3" t="str">
        <f>HYPERLINK(D1323)</f>
        <v>https://www.pmda.go.jp/PmdaSearch/bookSearch/01/04946306079196</v>
      </c>
      <c r="F1323" s="2" t="s">
        <v>4935</v>
      </c>
      <c r="G1323" s="1" t="s">
        <v>1469</v>
      </c>
    </row>
    <row r="1324" spans="1:7" x14ac:dyDescent="0.15">
      <c r="A1324" s="1" t="s">
        <v>4957</v>
      </c>
      <c r="B1324" s="1" t="s">
        <v>4958</v>
      </c>
      <c r="D1324" s="1" t="s">
        <v>4959</v>
      </c>
      <c r="E1324" s="3" t="str">
        <f>HYPERLINK(D1324)</f>
        <v>https://www.pmda.go.jp/PmdaSearch/bookSearch/01/04946306079202</v>
      </c>
      <c r="F1324" s="2" t="s">
        <v>4935</v>
      </c>
      <c r="G1324" s="1" t="s">
        <v>1469</v>
      </c>
    </row>
    <row r="1325" spans="1:7" x14ac:dyDescent="0.15">
      <c r="A1325" s="1" t="s">
        <v>4960</v>
      </c>
      <c r="B1325" s="1" t="s">
        <v>4961</v>
      </c>
      <c r="D1325" s="1" t="s">
        <v>4962</v>
      </c>
      <c r="E1325" s="3" t="str">
        <f>HYPERLINK(D1325)</f>
        <v>https://www.pmda.go.jp/PmdaSearch/bookSearch/01/04946306079219</v>
      </c>
      <c r="F1325" s="2" t="s">
        <v>4935</v>
      </c>
      <c r="G1325" s="1" t="s">
        <v>1469</v>
      </c>
    </row>
    <row r="1326" spans="1:7" x14ac:dyDescent="0.15">
      <c r="A1326" s="1" t="s">
        <v>4963</v>
      </c>
      <c r="B1326" s="1" t="s">
        <v>4964</v>
      </c>
      <c r="D1326" s="1" t="s">
        <v>4965</v>
      </c>
      <c r="E1326" s="3" t="str">
        <f>HYPERLINK(D1326)</f>
        <v>https://www.pmda.go.jp/PmdaSearch/bookSearch/01/04946306079226</v>
      </c>
      <c r="F1326" s="2" t="s">
        <v>4935</v>
      </c>
      <c r="G1326" s="1" t="s">
        <v>1469</v>
      </c>
    </row>
    <row r="1327" spans="1:7" x14ac:dyDescent="0.15">
      <c r="A1327" s="1" t="s">
        <v>4966</v>
      </c>
      <c r="B1327" s="1" t="s">
        <v>4967</v>
      </c>
      <c r="D1327" s="1" t="s">
        <v>4968</v>
      </c>
      <c r="E1327" s="3" t="str">
        <f>HYPERLINK(D1327)</f>
        <v>https://www.pmda.go.jp/PmdaSearch/bookSearch/01/04946306085661</v>
      </c>
      <c r="F1327" s="2" t="s">
        <v>4935</v>
      </c>
      <c r="G1327" s="1" t="s">
        <v>1469</v>
      </c>
    </row>
    <row r="1328" spans="1:7" x14ac:dyDescent="0.15">
      <c r="A1328" s="1" t="s">
        <v>4969</v>
      </c>
      <c r="B1328" s="1" t="s">
        <v>4970</v>
      </c>
      <c r="D1328" s="1" t="s">
        <v>4971</v>
      </c>
      <c r="E1328" s="3" t="str">
        <f>HYPERLINK(D1328)</f>
        <v>https://www.pmda.go.jp/PmdaSearch/bookSearch/01/04946306070759</v>
      </c>
      <c r="F1328" s="2" t="s">
        <v>4935</v>
      </c>
      <c r="G1328" s="1" t="s">
        <v>1469</v>
      </c>
    </row>
    <row r="1329" spans="1:7" x14ac:dyDescent="0.15">
      <c r="A1329" s="1" t="s">
        <v>4972</v>
      </c>
      <c r="B1329" s="1" t="s">
        <v>4973</v>
      </c>
      <c r="D1329" s="1" t="s">
        <v>4974</v>
      </c>
      <c r="E1329" s="3" t="str">
        <f>HYPERLINK(D1329)</f>
        <v>https://www.pmda.go.jp/PmdaSearch/bookSearch/01/04946306070766</v>
      </c>
      <c r="F1329" s="2" t="s">
        <v>4935</v>
      </c>
      <c r="G1329" s="1" t="s">
        <v>1469</v>
      </c>
    </row>
    <row r="1330" spans="1:7" x14ac:dyDescent="0.15">
      <c r="A1330" s="1" t="s">
        <v>4975</v>
      </c>
      <c r="B1330" s="1" t="s">
        <v>4976</v>
      </c>
      <c r="D1330" s="1" t="s">
        <v>4977</v>
      </c>
      <c r="E1330" s="3" t="str">
        <f>HYPERLINK(D1330)</f>
        <v>https://www.pmda.go.jp/PmdaSearch/bookSearch/01/04946306070773</v>
      </c>
      <c r="F1330" s="2" t="s">
        <v>4935</v>
      </c>
      <c r="G1330" s="1" t="s">
        <v>1469</v>
      </c>
    </row>
    <row r="1331" spans="1:7" x14ac:dyDescent="0.15">
      <c r="A1331" s="1" t="s">
        <v>4978</v>
      </c>
      <c r="B1331" s="1" t="s">
        <v>4979</v>
      </c>
      <c r="D1331" s="1" t="s">
        <v>4980</v>
      </c>
      <c r="E1331" s="3" t="str">
        <f>HYPERLINK(D1331)</f>
        <v>https://www.pmda.go.jp/PmdaSearch/bookSearch/01/04946306070780</v>
      </c>
      <c r="F1331" s="2" t="s">
        <v>4935</v>
      </c>
      <c r="G1331" s="1" t="s">
        <v>1469</v>
      </c>
    </row>
    <row r="1332" spans="1:7" x14ac:dyDescent="0.15">
      <c r="A1332" s="1" t="s">
        <v>4981</v>
      </c>
      <c r="B1332" s="1" t="s">
        <v>4982</v>
      </c>
      <c r="D1332" s="1" t="s">
        <v>4983</v>
      </c>
      <c r="E1332" s="3" t="str">
        <f>HYPERLINK(D1332)</f>
        <v>https://www.pmda.go.jp/PmdaSearch/bookSearch/01/04946306074931</v>
      </c>
      <c r="F1332" s="2" t="s">
        <v>4935</v>
      </c>
      <c r="G1332" s="1" t="s">
        <v>1469</v>
      </c>
    </row>
    <row r="1333" spans="1:7" x14ac:dyDescent="0.15">
      <c r="A1333" s="1" t="s">
        <v>4984</v>
      </c>
      <c r="B1333" s="1" t="s">
        <v>4985</v>
      </c>
      <c r="D1333" s="1" t="s">
        <v>4986</v>
      </c>
      <c r="E1333" s="3" t="str">
        <f>HYPERLINK(D1333)</f>
        <v>https://www.pmda.go.jp/PmdaSearch/bookSearch/01/04946306074948</v>
      </c>
      <c r="F1333" s="2" t="s">
        <v>4935</v>
      </c>
      <c r="G1333" s="1" t="s">
        <v>1469</v>
      </c>
    </row>
    <row r="1334" spans="1:7" x14ac:dyDescent="0.15">
      <c r="A1334" s="1" t="s">
        <v>4987</v>
      </c>
      <c r="B1334" s="1" t="s">
        <v>4988</v>
      </c>
      <c r="D1334" s="1" t="s">
        <v>4989</v>
      </c>
      <c r="E1334" s="3" t="str">
        <f>HYPERLINK(D1334)</f>
        <v>https://www.pmda.go.jp/PmdaSearch/bookSearch/01/04946306074955</v>
      </c>
      <c r="F1334" s="2" t="s">
        <v>4935</v>
      </c>
      <c r="G1334" s="1" t="s">
        <v>1469</v>
      </c>
    </row>
    <row r="1335" spans="1:7" x14ac:dyDescent="0.15">
      <c r="A1335" s="1" t="s">
        <v>4990</v>
      </c>
      <c r="B1335" s="1" t="s">
        <v>4991</v>
      </c>
      <c r="D1335" s="1" t="s">
        <v>4992</v>
      </c>
      <c r="E1335" s="3" t="str">
        <f>HYPERLINK(D1335)</f>
        <v>https://www.pmda.go.jp/PmdaSearch/bookSearch/01/04946306074962</v>
      </c>
      <c r="F1335" s="2" t="s">
        <v>4935</v>
      </c>
      <c r="G1335" s="1" t="s">
        <v>1469</v>
      </c>
    </row>
    <row r="1336" spans="1:7" x14ac:dyDescent="0.15">
      <c r="A1336" s="1" t="s">
        <v>4993</v>
      </c>
      <c r="B1336" s="1" t="s">
        <v>4994</v>
      </c>
      <c r="D1336" s="1" t="s">
        <v>4995</v>
      </c>
      <c r="E1336" s="3" t="str">
        <f>HYPERLINK(D1336)</f>
        <v>https://www.pmda.go.jp/PmdaSearch/bookSearch/01/04946306118376</v>
      </c>
      <c r="F1336" s="2" t="s">
        <v>4996</v>
      </c>
      <c r="G1336" s="1" t="s">
        <v>305</v>
      </c>
    </row>
    <row r="1337" spans="1:7" x14ac:dyDescent="0.15">
      <c r="A1337" s="1" t="s">
        <v>4997</v>
      </c>
      <c r="B1337" s="1" t="s">
        <v>4998</v>
      </c>
      <c r="D1337" s="1" t="s">
        <v>4999</v>
      </c>
      <c r="E1337" s="3" t="str">
        <f>HYPERLINK(D1337)</f>
        <v>https://www.pmda.go.jp/PmdaSearch/bookSearch/01/04946306118369</v>
      </c>
      <c r="F1337" s="2" t="s">
        <v>4996</v>
      </c>
      <c r="G1337" s="1" t="s">
        <v>305</v>
      </c>
    </row>
    <row r="1338" spans="1:7" x14ac:dyDescent="0.15">
      <c r="A1338" s="1" t="s">
        <v>5000</v>
      </c>
      <c r="B1338" s="1" t="s">
        <v>5001</v>
      </c>
      <c r="D1338" s="1" t="s">
        <v>5002</v>
      </c>
      <c r="E1338" s="3" t="str">
        <f>HYPERLINK(D1338)</f>
        <v>https://www.pmda.go.jp/PmdaSearch/bookSearch/01/04946306078014</v>
      </c>
      <c r="F1338" s="2" t="s">
        <v>5003</v>
      </c>
      <c r="G1338" s="1" t="s">
        <v>1469</v>
      </c>
    </row>
    <row r="1339" spans="1:7" x14ac:dyDescent="0.15">
      <c r="A1339" s="1" t="s">
        <v>5004</v>
      </c>
      <c r="B1339" s="1" t="s">
        <v>5005</v>
      </c>
      <c r="D1339" s="1" t="s">
        <v>5006</v>
      </c>
      <c r="E1339" s="3" t="str">
        <f>HYPERLINK(D1339)</f>
        <v>https://www.pmda.go.jp/PmdaSearch/bookSearch/01/04946306078021</v>
      </c>
      <c r="F1339" s="2" t="s">
        <v>5003</v>
      </c>
      <c r="G1339" s="1" t="s">
        <v>1469</v>
      </c>
    </row>
    <row r="1340" spans="1:7" x14ac:dyDescent="0.15">
      <c r="A1340" s="1" t="s">
        <v>5007</v>
      </c>
      <c r="B1340" s="1" t="s">
        <v>5008</v>
      </c>
      <c r="C1340" s="1" t="s">
        <v>5009</v>
      </c>
      <c r="D1340" s="1" t="s">
        <v>5010</v>
      </c>
      <c r="E1340" s="3" t="str">
        <f>HYPERLINK(D1340)</f>
        <v>https://www.pmda.go.jp/PmdaSearch/bookSearch/01/04946306113739</v>
      </c>
      <c r="F1340" s="2" t="s">
        <v>5011</v>
      </c>
      <c r="G1340" s="1" t="s">
        <v>5012</v>
      </c>
    </row>
    <row r="1341" spans="1:7" x14ac:dyDescent="0.15">
      <c r="A1341" s="1" t="s">
        <v>5013</v>
      </c>
      <c r="B1341" s="1" t="s">
        <v>5014</v>
      </c>
      <c r="C1341" s="1" t="s">
        <v>5015</v>
      </c>
      <c r="D1341" s="1" t="s">
        <v>5016</v>
      </c>
      <c r="E1341" s="3" t="str">
        <f>HYPERLINK(D1341)</f>
        <v>https://www.pmda.go.jp/PmdaSearch/bookSearch/01/04946306113746</v>
      </c>
      <c r="F1341" s="2" t="s">
        <v>5011</v>
      </c>
      <c r="G1341" s="1" t="s">
        <v>5012</v>
      </c>
    </row>
    <row r="1342" spans="1:7" x14ac:dyDescent="0.15">
      <c r="A1342" s="1" t="s">
        <v>5017</v>
      </c>
      <c r="B1342" s="1" t="s">
        <v>5018</v>
      </c>
      <c r="C1342" s="1" t="s">
        <v>5019</v>
      </c>
      <c r="D1342" s="1" t="s">
        <v>5020</v>
      </c>
      <c r="E1342" s="3" t="str">
        <f>HYPERLINK(D1342)</f>
        <v>https://www.pmda.go.jp/PmdaSearch/bookSearch/01/04946306113753</v>
      </c>
      <c r="F1342" s="2" t="s">
        <v>5011</v>
      </c>
      <c r="G1342" s="1" t="s">
        <v>5012</v>
      </c>
    </row>
    <row r="1343" spans="1:7" x14ac:dyDescent="0.15">
      <c r="A1343" s="1" t="s">
        <v>5021</v>
      </c>
      <c r="B1343" s="1" t="s">
        <v>5022</v>
      </c>
      <c r="C1343" s="1" t="s">
        <v>5023</v>
      </c>
      <c r="D1343" s="1" t="s">
        <v>5024</v>
      </c>
      <c r="E1343" s="3" t="str">
        <f>HYPERLINK(D1343)</f>
        <v>https://www.pmda.go.jp/PmdaSearch/bookSearch/01/04946306113760</v>
      </c>
      <c r="F1343" s="2" t="s">
        <v>5011</v>
      </c>
      <c r="G1343" s="1" t="s">
        <v>5012</v>
      </c>
    </row>
    <row r="1344" spans="1:7" x14ac:dyDescent="0.15">
      <c r="A1344" s="1" t="s">
        <v>5025</v>
      </c>
      <c r="B1344" s="1" t="s">
        <v>5026</v>
      </c>
      <c r="C1344" s="1" t="s">
        <v>5027</v>
      </c>
      <c r="D1344" s="1" t="s">
        <v>5028</v>
      </c>
      <c r="E1344" s="3" t="str">
        <f>HYPERLINK(D1344)</f>
        <v>https://www.pmda.go.jp/PmdaSearch/bookSearch/01/04946306113777</v>
      </c>
      <c r="F1344" s="2" t="s">
        <v>5011</v>
      </c>
      <c r="G1344" s="1" t="s">
        <v>5012</v>
      </c>
    </row>
    <row r="1345" spans="1:7" x14ac:dyDescent="0.15">
      <c r="A1345" s="1" t="s">
        <v>5029</v>
      </c>
      <c r="B1345" s="1" t="s">
        <v>5030</v>
      </c>
      <c r="C1345" s="1" t="s">
        <v>5031</v>
      </c>
      <c r="D1345" s="1" t="s">
        <v>5032</v>
      </c>
      <c r="E1345" s="3" t="str">
        <f>HYPERLINK(D1345)</f>
        <v>https://www.pmda.go.jp/PmdaSearch/bookSearch/01/04946306113784</v>
      </c>
      <c r="F1345" s="2" t="s">
        <v>5011</v>
      </c>
      <c r="G1345" s="1" t="s">
        <v>5012</v>
      </c>
    </row>
    <row r="1346" spans="1:7" x14ac:dyDescent="0.15">
      <c r="A1346" s="1" t="s">
        <v>5033</v>
      </c>
      <c r="B1346" s="1" t="s">
        <v>5034</v>
      </c>
      <c r="C1346" s="1" t="s">
        <v>5035</v>
      </c>
      <c r="D1346" s="1" t="s">
        <v>5036</v>
      </c>
      <c r="E1346" s="3" t="str">
        <f>HYPERLINK(D1346)</f>
        <v>https://www.pmda.go.jp/PmdaSearch/bookSearch/01/04946306113791</v>
      </c>
      <c r="F1346" s="2" t="s">
        <v>5037</v>
      </c>
      <c r="G1346" s="1" t="s">
        <v>5012</v>
      </c>
    </row>
    <row r="1347" spans="1:7" x14ac:dyDescent="0.15">
      <c r="A1347" s="1" t="s">
        <v>5038</v>
      </c>
      <c r="B1347" s="1" t="s">
        <v>5039</v>
      </c>
      <c r="C1347" s="1" t="s">
        <v>5040</v>
      </c>
      <c r="D1347" s="1" t="s">
        <v>5041</v>
      </c>
      <c r="E1347" s="3" t="str">
        <f>HYPERLINK(D1347)</f>
        <v>https://www.pmda.go.jp/PmdaSearch/bookSearch/01/04946306113807</v>
      </c>
      <c r="F1347" s="2" t="s">
        <v>5037</v>
      </c>
      <c r="G1347" s="1" t="s">
        <v>5012</v>
      </c>
    </row>
    <row r="1348" spans="1:7" x14ac:dyDescent="0.15">
      <c r="A1348" s="1" t="s">
        <v>5042</v>
      </c>
      <c r="B1348" s="1" t="s">
        <v>5043</v>
      </c>
      <c r="C1348" s="1" t="s">
        <v>5044</v>
      </c>
      <c r="D1348" s="1" t="s">
        <v>5045</v>
      </c>
      <c r="E1348" s="3" t="str">
        <f>HYPERLINK(D1348)</f>
        <v>https://www.pmda.go.jp/PmdaSearch/bookSearch/01/04946306113814</v>
      </c>
      <c r="F1348" s="2" t="s">
        <v>5046</v>
      </c>
      <c r="G1348" s="1" t="s">
        <v>5012</v>
      </c>
    </row>
    <row r="1349" spans="1:7" x14ac:dyDescent="0.15">
      <c r="A1349" s="1" t="s">
        <v>5047</v>
      </c>
      <c r="B1349" s="1" t="s">
        <v>5048</v>
      </c>
      <c r="C1349" s="1" t="s">
        <v>5049</v>
      </c>
      <c r="D1349" s="1" t="s">
        <v>5050</v>
      </c>
      <c r="E1349" s="3" t="str">
        <f>HYPERLINK(D1349)</f>
        <v>https://www.pmda.go.jp/PmdaSearch/bookSearch/01/04946306113821</v>
      </c>
      <c r="F1349" s="2" t="s">
        <v>5051</v>
      </c>
      <c r="G1349" s="1" t="s">
        <v>5012</v>
      </c>
    </row>
    <row r="1350" spans="1:7" x14ac:dyDescent="0.15">
      <c r="A1350" s="1" t="s">
        <v>5052</v>
      </c>
      <c r="B1350" s="1" t="s">
        <v>5053</v>
      </c>
      <c r="C1350" s="1" t="s">
        <v>5054</v>
      </c>
      <c r="D1350" s="1" t="s">
        <v>5055</v>
      </c>
      <c r="E1350" s="3" t="str">
        <f>HYPERLINK(D1350)</f>
        <v>https://www.pmda.go.jp/PmdaSearch/bookSearch/01/04946306113838</v>
      </c>
      <c r="F1350" s="2" t="s">
        <v>5051</v>
      </c>
      <c r="G1350" s="1" t="s">
        <v>5012</v>
      </c>
    </row>
    <row r="1351" spans="1:7" x14ac:dyDescent="0.15">
      <c r="A1351" s="1" t="s">
        <v>5056</v>
      </c>
      <c r="B1351" s="1" t="s">
        <v>5057</v>
      </c>
      <c r="C1351" s="1" t="s">
        <v>5058</v>
      </c>
      <c r="D1351" s="1" t="s">
        <v>5059</v>
      </c>
      <c r="E1351" s="3" t="str">
        <f>HYPERLINK(D1351)</f>
        <v>https://www.pmda.go.jp/PmdaSearch/bookSearch/01/04946306113845</v>
      </c>
      <c r="F1351" s="2" t="s">
        <v>5011</v>
      </c>
      <c r="G1351" s="1" t="s">
        <v>5012</v>
      </c>
    </row>
    <row r="1352" spans="1:7" x14ac:dyDescent="0.15">
      <c r="A1352" s="1" t="s">
        <v>5060</v>
      </c>
      <c r="B1352" s="1" t="s">
        <v>5061</v>
      </c>
      <c r="C1352" s="1" t="s">
        <v>5062</v>
      </c>
      <c r="D1352" s="1" t="s">
        <v>5063</v>
      </c>
      <c r="E1352" s="3" t="str">
        <f>HYPERLINK(D1352)</f>
        <v>https://www.pmda.go.jp/PmdaSearch/bookSearch/01/04946306113852</v>
      </c>
      <c r="F1352" s="2" t="s">
        <v>5037</v>
      </c>
      <c r="G1352" s="1" t="s">
        <v>5012</v>
      </c>
    </row>
    <row r="1353" spans="1:7" x14ac:dyDescent="0.15">
      <c r="A1353" s="1" t="s">
        <v>5064</v>
      </c>
      <c r="B1353" s="1" t="s">
        <v>5065</v>
      </c>
      <c r="C1353" s="1" t="s">
        <v>5066</v>
      </c>
      <c r="D1353" s="1" t="s">
        <v>5067</v>
      </c>
      <c r="E1353" s="3" t="str">
        <f>HYPERLINK(D1353)</f>
        <v>https://www.pmda.go.jp/PmdaSearch/bookSearch/01/04946306113869</v>
      </c>
      <c r="F1353" s="2" t="s">
        <v>5011</v>
      </c>
      <c r="G1353" s="1" t="s">
        <v>5012</v>
      </c>
    </row>
    <row r="1354" spans="1:7" x14ac:dyDescent="0.15">
      <c r="A1354" s="1" t="s">
        <v>5068</v>
      </c>
      <c r="B1354" s="1" t="s">
        <v>5069</v>
      </c>
      <c r="C1354" s="1" t="s">
        <v>5070</v>
      </c>
      <c r="D1354" s="1" t="s">
        <v>5071</v>
      </c>
      <c r="E1354" s="3" t="str">
        <f>HYPERLINK(D1354)</f>
        <v>https://www.pmda.go.jp/PmdaSearch/bookSearch/01/04946306113876</v>
      </c>
      <c r="F1354" s="2" t="s">
        <v>5011</v>
      </c>
      <c r="G1354" s="1" t="s">
        <v>5012</v>
      </c>
    </row>
    <row r="1355" spans="1:7" x14ac:dyDescent="0.15">
      <c r="A1355" s="1" t="s">
        <v>5072</v>
      </c>
      <c r="B1355" s="1" t="s">
        <v>5073</v>
      </c>
      <c r="C1355" s="1" t="s">
        <v>5074</v>
      </c>
      <c r="D1355" s="1" t="s">
        <v>5075</v>
      </c>
      <c r="E1355" s="3" t="str">
        <f>HYPERLINK(D1355)</f>
        <v>https://www.pmda.go.jp/PmdaSearch/bookSearch/01/04946306113883</v>
      </c>
      <c r="F1355" s="2" t="s">
        <v>5011</v>
      </c>
      <c r="G1355" s="1" t="s">
        <v>5012</v>
      </c>
    </row>
    <row r="1356" spans="1:7" x14ac:dyDescent="0.15">
      <c r="A1356" s="1" t="s">
        <v>5076</v>
      </c>
      <c r="B1356" s="1" t="s">
        <v>5077</v>
      </c>
      <c r="C1356" s="1" t="s">
        <v>5078</v>
      </c>
      <c r="D1356" s="1" t="s">
        <v>5079</v>
      </c>
      <c r="E1356" s="3" t="str">
        <f>HYPERLINK(D1356)</f>
        <v>https://www.pmda.go.jp/PmdaSearch/bookSearch/01/04946306113890</v>
      </c>
      <c r="F1356" s="2" t="s">
        <v>5051</v>
      </c>
      <c r="G1356" s="1" t="s">
        <v>5012</v>
      </c>
    </row>
    <row r="1357" spans="1:7" x14ac:dyDescent="0.15">
      <c r="A1357" s="1" t="s">
        <v>5080</v>
      </c>
      <c r="B1357" s="1" t="s">
        <v>5081</v>
      </c>
      <c r="C1357" s="1" t="s">
        <v>5082</v>
      </c>
      <c r="D1357" s="1" t="s">
        <v>5083</v>
      </c>
      <c r="E1357" s="3" t="str">
        <f>HYPERLINK(D1357)</f>
        <v>https://www.pmda.go.jp/PmdaSearch/bookSearch/01/04946306113906</v>
      </c>
      <c r="F1357" s="2" t="s">
        <v>5051</v>
      </c>
      <c r="G1357" s="1" t="s">
        <v>5012</v>
      </c>
    </row>
    <row r="1358" spans="1:7" x14ac:dyDescent="0.15">
      <c r="A1358" s="1" t="s">
        <v>5084</v>
      </c>
      <c r="B1358" s="1" t="s">
        <v>5085</v>
      </c>
      <c r="C1358" s="1" t="s">
        <v>5086</v>
      </c>
      <c r="D1358" s="1" t="s">
        <v>5087</v>
      </c>
      <c r="E1358" s="3" t="str">
        <f>HYPERLINK(D1358)</f>
        <v>https://www.pmda.go.jp/PmdaSearch/bookSearch/01/04946306113913</v>
      </c>
      <c r="F1358" s="2" t="s">
        <v>5051</v>
      </c>
      <c r="G1358" s="1" t="s">
        <v>5012</v>
      </c>
    </row>
    <row r="1359" spans="1:7" x14ac:dyDescent="0.15">
      <c r="A1359" s="1" t="s">
        <v>5088</v>
      </c>
      <c r="B1359" s="1" t="s">
        <v>5089</v>
      </c>
      <c r="C1359" s="1" t="s">
        <v>5090</v>
      </c>
      <c r="D1359" s="1" t="s">
        <v>5091</v>
      </c>
      <c r="E1359" s="3" t="str">
        <f>HYPERLINK(D1359)</f>
        <v>https://www.pmda.go.jp/PmdaSearch/bookSearch/01/04946306113920</v>
      </c>
      <c r="F1359" s="2" t="s">
        <v>5051</v>
      </c>
      <c r="G1359" s="1" t="s">
        <v>5012</v>
      </c>
    </row>
    <row r="1360" spans="1:7" x14ac:dyDescent="0.15">
      <c r="A1360" s="1" t="s">
        <v>5092</v>
      </c>
      <c r="B1360" s="1" t="s">
        <v>5093</v>
      </c>
      <c r="C1360" s="1" t="s">
        <v>5094</v>
      </c>
      <c r="D1360" s="1" t="s">
        <v>5095</v>
      </c>
      <c r="E1360" s="3" t="str">
        <f>HYPERLINK(D1360)</f>
        <v>https://www.pmda.go.jp/PmdaSearch/bookSearch/01/04946306113937</v>
      </c>
      <c r="F1360" s="2" t="s">
        <v>5051</v>
      </c>
      <c r="G1360" s="1" t="s">
        <v>5012</v>
      </c>
    </row>
    <row r="1361" spans="1:7" x14ac:dyDescent="0.15">
      <c r="A1361" s="1" t="s">
        <v>5096</v>
      </c>
      <c r="B1361" s="1" t="s">
        <v>5097</v>
      </c>
      <c r="C1361" s="1" t="s">
        <v>5098</v>
      </c>
      <c r="D1361" s="1" t="s">
        <v>5099</v>
      </c>
      <c r="E1361" s="3" t="str">
        <f>HYPERLINK(D1361)</f>
        <v>https://www.pmda.go.jp/PmdaSearch/bookSearch/01/04946306113944</v>
      </c>
      <c r="F1361" s="2" t="s">
        <v>5051</v>
      </c>
      <c r="G1361" s="1" t="s">
        <v>5012</v>
      </c>
    </row>
    <row r="1362" spans="1:7" x14ac:dyDescent="0.15">
      <c r="A1362" s="1" t="s">
        <v>5100</v>
      </c>
      <c r="B1362" s="1" t="s">
        <v>5101</v>
      </c>
      <c r="C1362" s="1" t="s">
        <v>5102</v>
      </c>
      <c r="D1362" s="1" t="s">
        <v>5103</v>
      </c>
      <c r="E1362" s="3" t="str">
        <f>HYPERLINK(D1362)</f>
        <v>https://www.pmda.go.jp/PmdaSearch/bookSearch/01/04946306113951</v>
      </c>
      <c r="F1362" s="2" t="s">
        <v>5051</v>
      </c>
      <c r="G1362" s="1" t="s">
        <v>5012</v>
      </c>
    </row>
    <row r="1363" spans="1:7" x14ac:dyDescent="0.15">
      <c r="A1363" s="1" t="s">
        <v>5104</v>
      </c>
      <c r="B1363" s="1" t="s">
        <v>5105</v>
      </c>
      <c r="C1363" s="1" t="s">
        <v>5106</v>
      </c>
      <c r="D1363" s="1" t="s">
        <v>5107</v>
      </c>
      <c r="E1363" s="3" t="str">
        <f>HYPERLINK(D1363)</f>
        <v>https://www.pmda.go.jp/PmdaSearch/bookSearch/01/04946306113968</v>
      </c>
      <c r="F1363" s="2" t="s">
        <v>5051</v>
      </c>
      <c r="G1363" s="1" t="s">
        <v>5012</v>
      </c>
    </row>
    <row r="1364" spans="1:7" x14ac:dyDescent="0.15">
      <c r="A1364" s="1" t="s">
        <v>5108</v>
      </c>
      <c r="B1364" s="1" t="s">
        <v>5109</v>
      </c>
      <c r="C1364" s="1" t="s">
        <v>5110</v>
      </c>
      <c r="D1364" s="1" t="s">
        <v>5111</v>
      </c>
      <c r="E1364" s="3" t="str">
        <f>HYPERLINK(D1364)</f>
        <v>https://www.pmda.go.jp/PmdaSearch/bookSearch/01/04946306113975</v>
      </c>
      <c r="F1364" s="2" t="s">
        <v>5051</v>
      </c>
      <c r="G1364" s="1" t="s">
        <v>5012</v>
      </c>
    </row>
    <row r="1365" spans="1:7" x14ac:dyDescent="0.15">
      <c r="A1365" s="1" t="s">
        <v>5112</v>
      </c>
      <c r="B1365" s="1" t="s">
        <v>5113</v>
      </c>
      <c r="C1365" s="1" t="s">
        <v>5114</v>
      </c>
      <c r="D1365" s="1" t="s">
        <v>5115</v>
      </c>
      <c r="E1365" s="3" t="str">
        <f>HYPERLINK(D1365)</f>
        <v>https://www.pmda.go.jp/PmdaSearch/bookSearch/01/04946306113982</v>
      </c>
      <c r="F1365" s="2" t="s">
        <v>5051</v>
      </c>
      <c r="G1365" s="1" t="s">
        <v>5012</v>
      </c>
    </row>
    <row r="1366" spans="1:7" x14ac:dyDescent="0.15">
      <c r="A1366" s="1" t="s">
        <v>5116</v>
      </c>
      <c r="B1366" s="1" t="s">
        <v>5117</v>
      </c>
      <c r="C1366" s="1" t="s">
        <v>5118</v>
      </c>
      <c r="D1366" s="1" t="s">
        <v>5119</v>
      </c>
      <c r="E1366" s="3" t="str">
        <f>HYPERLINK(D1366)</f>
        <v>https://www.pmda.go.jp/PmdaSearch/bookSearch/01/04946306113999</v>
      </c>
      <c r="F1366" s="2" t="s">
        <v>5051</v>
      </c>
      <c r="G1366" s="1" t="s">
        <v>5012</v>
      </c>
    </row>
    <row r="1367" spans="1:7" x14ac:dyDescent="0.15">
      <c r="A1367" s="1" t="s">
        <v>5120</v>
      </c>
      <c r="B1367" s="1" t="s">
        <v>5121</v>
      </c>
      <c r="C1367" s="1" t="s">
        <v>5122</v>
      </c>
      <c r="D1367" s="1" t="s">
        <v>5123</v>
      </c>
      <c r="E1367" s="3" t="str">
        <f>HYPERLINK(D1367)</f>
        <v>https://www.pmda.go.jp/PmdaSearch/bookSearch/01/04946306114002</v>
      </c>
      <c r="F1367" s="2" t="s">
        <v>5051</v>
      </c>
      <c r="G1367" s="1" t="s">
        <v>5012</v>
      </c>
    </row>
    <row r="1368" spans="1:7" x14ac:dyDescent="0.15">
      <c r="A1368" s="1" t="s">
        <v>5124</v>
      </c>
      <c r="B1368" s="1" t="s">
        <v>5125</v>
      </c>
      <c r="D1368" s="1" t="s">
        <v>5126</v>
      </c>
      <c r="E1368" s="3" t="str">
        <f>HYPERLINK(D1368)</f>
        <v>https://www.pmda.go.jp/PmdaSearch/bookSearch/01/04946306114101</v>
      </c>
      <c r="F1368" s="2" t="s">
        <v>5003</v>
      </c>
      <c r="G1368" s="1" t="s">
        <v>1469</v>
      </c>
    </row>
    <row r="1369" spans="1:7" x14ac:dyDescent="0.15">
      <c r="A1369" s="1" t="s">
        <v>5127</v>
      </c>
      <c r="B1369" s="1" t="s">
        <v>5128</v>
      </c>
      <c r="D1369" s="1" t="s">
        <v>5129</v>
      </c>
      <c r="E1369" s="3" t="str">
        <f>HYPERLINK(D1369)</f>
        <v>https://www.pmda.go.jp/PmdaSearch/bookSearch/01/04946306114118</v>
      </c>
      <c r="F1369" s="2" t="s">
        <v>5003</v>
      </c>
      <c r="G1369" s="1" t="s">
        <v>1469</v>
      </c>
    </row>
    <row r="1370" spans="1:7" x14ac:dyDescent="0.15">
      <c r="A1370" s="1" t="s">
        <v>5130</v>
      </c>
      <c r="B1370" s="1" t="s">
        <v>5131</v>
      </c>
      <c r="D1370" s="1" t="s">
        <v>5132</v>
      </c>
      <c r="E1370" s="3" t="str">
        <f>HYPERLINK(D1370)</f>
        <v>https://www.pmda.go.jp/PmdaSearch/bookSearch/01/04946306114125</v>
      </c>
      <c r="F1370" s="2" t="s">
        <v>5003</v>
      </c>
      <c r="G1370" s="1" t="s">
        <v>1469</v>
      </c>
    </row>
    <row r="1371" spans="1:7" x14ac:dyDescent="0.15">
      <c r="A1371" s="1" t="s">
        <v>5133</v>
      </c>
      <c r="B1371" s="1" t="s">
        <v>5134</v>
      </c>
      <c r="D1371" s="1" t="s">
        <v>5135</v>
      </c>
      <c r="E1371" s="3" t="str">
        <f>HYPERLINK(D1371)</f>
        <v>https://www.pmda.go.jp/PmdaSearch/bookSearch/01/04946306114132</v>
      </c>
      <c r="F1371" s="2" t="s">
        <v>5003</v>
      </c>
      <c r="G1371" s="1" t="s">
        <v>1469</v>
      </c>
    </row>
    <row r="1372" spans="1:7" x14ac:dyDescent="0.15">
      <c r="A1372" s="1" t="s">
        <v>5136</v>
      </c>
      <c r="B1372" s="1" t="s">
        <v>5137</v>
      </c>
      <c r="D1372" s="1" t="s">
        <v>5138</v>
      </c>
      <c r="E1372" s="3" t="str">
        <f>HYPERLINK(D1372)</f>
        <v>https://www.pmda.go.jp/PmdaSearch/bookSearch/01/04946306114149</v>
      </c>
      <c r="F1372" s="2" t="s">
        <v>5003</v>
      </c>
      <c r="G1372" s="1" t="s">
        <v>1469</v>
      </c>
    </row>
    <row r="1373" spans="1:7" x14ac:dyDescent="0.15">
      <c r="A1373" s="1" t="s">
        <v>5139</v>
      </c>
      <c r="B1373" s="1" t="s">
        <v>5140</v>
      </c>
      <c r="D1373" s="1" t="s">
        <v>5141</v>
      </c>
      <c r="E1373" s="3" t="str">
        <f>HYPERLINK(D1373)</f>
        <v>https://www.pmda.go.jp/PmdaSearch/bookSearch/01/04946306114156</v>
      </c>
      <c r="F1373" s="2" t="s">
        <v>5003</v>
      </c>
      <c r="G1373" s="1" t="s">
        <v>1469</v>
      </c>
    </row>
    <row r="1374" spans="1:7" x14ac:dyDescent="0.15">
      <c r="A1374" s="1" t="s">
        <v>5142</v>
      </c>
      <c r="B1374" s="1" t="s">
        <v>5143</v>
      </c>
      <c r="D1374" s="1" t="s">
        <v>5144</v>
      </c>
      <c r="E1374" s="3" t="str">
        <f>HYPERLINK(D1374)</f>
        <v>https://www.pmda.go.jp/PmdaSearch/bookSearch/01/04946306110967</v>
      </c>
      <c r="F1374" s="2" t="s">
        <v>5145</v>
      </c>
      <c r="G1374" s="1" t="s">
        <v>1469</v>
      </c>
    </row>
    <row r="1375" spans="1:7" x14ac:dyDescent="0.15">
      <c r="A1375" s="1" t="s">
        <v>5146</v>
      </c>
      <c r="B1375" s="1" t="s">
        <v>5147</v>
      </c>
      <c r="D1375" s="1" t="s">
        <v>5148</v>
      </c>
      <c r="E1375" s="3" t="str">
        <f>HYPERLINK(D1375)</f>
        <v>https://www.pmda.go.jp/PmdaSearch/bookSearch/01/04946306070599</v>
      </c>
      <c r="F1375" s="2" t="s">
        <v>5145</v>
      </c>
      <c r="G1375" s="1" t="s">
        <v>1469</v>
      </c>
    </row>
    <row r="1376" spans="1:7" x14ac:dyDescent="0.15">
      <c r="A1376" s="1" t="s">
        <v>5149</v>
      </c>
      <c r="B1376" s="1" t="s">
        <v>5150</v>
      </c>
      <c r="D1376" s="1" t="s">
        <v>5151</v>
      </c>
      <c r="E1376" s="3" t="str">
        <f>HYPERLINK(D1376)</f>
        <v>https://www.pmda.go.jp/PmdaSearch/bookSearch/01/04946306070605</v>
      </c>
      <c r="F1376" s="2" t="s">
        <v>5145</v>
      </c>
      <c r="G1376" s="1" t="s">
        <v>1469</v>
      </c>
    </row>
    <row r="1377" spans="1:7" x14ac:dyDescent="0.15">
      <c r="A1377" s="1" t="s">
        <v>5152</v>
      </c>
      <c r="B1377" s="1" t="s">
        <v>5153</v>
      </c>
      <c r="D1377" s="1" t="s">
        <v>5154</v>
      </c>
      <c r="E1377" s="3" t="str">
        <f>HYPERLINK(D1377)</f>
        <v>https://www.pmda.go.jp/PmdaSearch/bookSearch/01/04946306070612</v>
      </c>
      <c r="F1377" s="2" t="s">
        <v>5145</v>
      </c>
      <c r="G1377" s="1" t="s">
        <v>1469</v>
      </c>
    </row>
    <row r="1378" spans="1:7" x14ac:dyDescent="0.15">
      <c r="A1378" s="1" t="s">
        <v>5155</v>
      </c>
      <c r="B1378" s="1" t="s">
        <v>5156</v>
      </c>
      <c r="D1378" s="1" t="s">
        <v>5157</v>
      </c>
      <c r="E1378" s="3" t="str">
        <f>HYPERLINK(D1378)</f>
        <v>https://www.pmda.go.jp/PmdaSearch/bookSearch/01/04946306070629</v>
      </c>
      <c r="F1378" s="2" t="s">
        <v>5145</v>
      </c>
      <c r="G1378" s="1" t="s">
        <v>1469</v>
      </c>
    </row>
    <row r="1379" spans="1:7" x14ac:dyDescent="0.15">
      <c r="A1379" s="1" t="s">
        <v>5158</v>
      </c>
      <c r="B1379" s="1" t="s">
        <v>5159</v>
      </c>
      <c r="D1379" s="1" t="s">
        <v>5160</v>
      </c>
      <c r="E1379" s="3" t="str">
        <f>HYPERLINK(D1379)</f>
        <v>https://www.pmda.go.jp/PmdaSearch/bookSearch/01/04946306070636</v>
      </c>
      <c r="F1379" s="2" t="s">
        <v>5145</v>
      </c>
      <c r="G1379" s="1" t="s">
        <v>1469</v>
      </c>
    </row>
    <row r="1380" spans="1:7" x14ac:dyDescent="0.15">
      <c r="A1380" s="1" t="s">
        <v>5161</v>
      </c>
      <c r="B1380" s="1" t="s">
        <v>5162</v>
      </c>
      <c r="D1380" s="1" t="s">
        <v>5163</v>
      </c>
      <c r="E1380" s="3" t="str">
        <f>HYPERLINK(D1380)</f>
        <v>https://www.pmda.go.jp/PmdaSearch/bookSearch/01/04946306074276</v>
      </c>
      <c r="F1380" s="2" t="s">
        <v>5145</v>
      </c>
      <c r="G1380" s="1" t="s">
        <v>1469</v>
      </c>
    </row>
    <row r="1381" spans="1:7" x14ac:dyDescent="0.15">
      <c r="A1381" s="1" t="s">
        <v>5164</v>
      </c>
      <c r="B1381" s="1" t="s">
        <v>5165</v>
      </c>
      <c r="D1381" s="1" t="s">
        <v>5166</v>
      </c>
      <c r="E1381" s="3" t="str">
        <f>HYPERLINK(D1381)</f>
        <v>https://www.pmda.go.jp/PmdaSearch/bookSearch/01/04946306074283</v>
      </c>
      <c r="F1381" s="2" t="s">
        <v>5145</v>
      </c>
      <c r="G1381" s="1" t="s">
        <v>1469</v>
      </c>
    </row>
    <row r="1382" spans="1:7" x14ac:dyDescent="0.15">
      <c r="A1382" s="1" t="s">
        <v>5167</v>
      </c>
      <c r="B1382" s="1" t="s">
        <v>5168</v>
      </c>
      <c r="D1382" s="1" t="s">
        <v>5169</v>
      </c>
      <c r="E1382" s="3" t="str">
        <f>HYPERLINK(D1382)</f>
        <v>https://www.pmda.go.jp/PmdaSearch/bookSearch/01/04946306074290</v>
      </c>
      <c r="F1382" s="2" t="s">
        <v>5145</v>
      </c>
      <c r="G1382" s="1" t="s">
        <v>1469</v>
      </c>
    </row>
    <row r="1383" spans="1:7" x14ac:dyDescent="0.15">
      <c r="A1383" s="1" t="s">
        <v>5170</v>
      </c>
      <c r="B1383" s="1" t="s">
        <v>5171</v>
      </c>
      <c r="D1383" s="1" t="s">
        <v>5172</v>
      </c>
      <c r="E1383" s="3" t="str">
        <f>HYPERLINK(D1383)</f>
        <v>https://www.pmda.go.jp/PmdaSearch/bookSearch/01/04946306074306</v>
      </c>
      <c r="F1383" s="2" t="s">
        <v>5145</v>
      </c>
      <c r="G1383" s="1" t="s">
        <v>1469</v>
      </c>
    </row>
    <row r="1384" spans="1:7" x14ac:dyDescent="0.15">
      <c r="A1384" s="1" t="s">
        <v>5173</v>
      </c>
      <c r="B1384" s="1" t="s">
        <v>5174</v>
      </c>
      <c r="D1384" s="1" t="s">
        <v>5175</v>
      </c>
      <c r="E1384" s="3" t="str">
        <f>HYPERLINK(D1384)</f>
        <v>https://www.pmda.go.jp/PmdaSearch/bookSearch/01/04946306074313</v>
      </c>
      <c r="F1384" s="2" t="s">
        <v>5145</v>
      </c>
      <c r="G1384" s="1" t="s">
        <v>1469</v>
      </c>
    </row>
    <row r="1385" spans="1:7" x14ac:dyDescent="0.15">
      <c r="A1385" s="1" t="s">
        <v>5176</v>
      </c>
      <c r="B1385" s="1" t="s">
        <v>5177</v>
      </c>
      <c r="D1385" s="1" t="s">
        <v>5178</v>
      </c>
      <c r="E1385" s="3" t="str">
        <f>HYPERLINK(D1385)</f>
        <v>https://www.pmda.go.jp/PmdaSearch/bookSearch/01/04946306074320</v>
      </c>
      <c r="F1385" s="2" t="s">
        <v>5145</v>
      </c>
      <c r="G1385" s="1" t="s">
        <v>1469</v>
      </c>
    </row>
    <row r="1386" spans="1:7" x14ac:dyDescent="0.15">
      <c r="A1386" s="1" t="s">
        <v>5179</v>
      </c>
      <c r="B1386" s="1" t="s">
        <v>5180</v>
      </c>
      <c r="D1386" s="1" t="s">
        <v>5181</v>
      </c>
      <c r="E1386" s="3" t="str">
        <f>HYPERLINK(D1386)</f>
        <v>https://www.pmda.go.jp/PmdaSearch/bookSearch/01/04946306074337</v>
      </c>
      <c r="F1386" s="2" t="s">
        <v>5145</v>
      </c>
      <c r="G1386" s="1" t="s">
        <v>1469</v>
      </c>
    </row>
    <row r="1387" spans="1:7" x14ac:dyDescent="0.15">
      <c r="A1387" s="1" t="s">
        <v>5182</v>
      </c>
      <c r="B1387" s="1" t="s">
        <v>5183</v>
      </c>
      <c r="D1387" s="1" t="s">
        <v>5184</v>
      </c>
      <c r="E1387" s="3" t="str">
        <f>HYPERLINK(D1387)</f>
        <v>https://www.pmda.go.jp/PmdaSearch/bookSearch/01/04946306074344</v>
      </c>
      <c r="F1387" s="2" t="s">
        <v>5145</v>
      </c>
      <c r="G1387" s="1" t="s">
        <v>1469</v>
      </c>
    </row>
    <row r="1388" spans="1:7" x14ac:dyDescent="0.15">
      <c r="A1388" s="1" t="s">
        <v>5185</v>
      </c>
      <c r="B1388" s="1" t="s">
        <v>5186</v>
      </c>
      <c r="D1388" s="1" t="s">
        <v>5187</v>
      </c>
      <c r="E1388" s="3" t="str">
        <f>HYPERLINK(D1388)</f>
        <v>https://www.pmda.go.jp/PmdaSearch/bookSearch/01/04946306074351</v>
      </c>
      <c r="F1388" s="2" t="s">
        <v>5145</v>
      </c>
      <c r="G1388" s="1" t="s">
        <v>1469</v>
      </c>
    </row>
    <row r="1389" spans="1:7" x14ac:dyDescent="0.15">
      <c r="A1389" s="1" t="s">
        <v>5188</v>
      </c>
      <c r="B1389" s="1" t="s">
        <v>5189</v>
      </c>
      <c r="D1389" s="1" t="s">
        <v>5190</v>
      </c>
      <c r="E1389" s="3" t="str">
        <f>HYPERLINK(D1389)</f>
        <v>https://www.pmda.go.jp/PmdaSearch/bookSearch/01/04946306074368</v>
      </c>
      <c r="F1389" s="2" t="s">
        <v>5145</v>
      </c>
      <c r="G1389" s="1" t="s">
        <v>1469</v>
      </c>
    </row>
    <row r="1390" spans="1:7" x14ac:dyDescent="0.15">
      <c r="A1390" s="1" t="s">
        <v>5191</v>
      </c>
      <c r="B1390" s="1" t="s">
        <v>5192</v>
      </c>
      <c r="D1390" s="1" t="s">
        <v>5193</v>
      </c>
      <c r="E1390" s="3" t="str">
        <f>HYPERLINK(D1390)</f>
        <v>https://www.pmda.go.jp/PmdaSearch/bookSearch/01/04946306074375</v>
      </c>
      <c r="F1390" s="2" t="s">
        <v>5145</v>
      </c>
      <c r="G1390" s="1" t="s">
        <v>1469</v>
      </c>
    </row>
    <row r="1391" spans="1:7" x14ac:dyDescent="0.15">
      <c r="A1391" s="1" t="s">
        <v>5194</v>
      </c>
      <c r="B1391" s="1" t="s">
        <v>5195</v>
      </c>
      <c r="D1391" s="1" t="s">
        <v>5196</v>
      </c>
      <c r="E1391" s="3" t="str">
        <f>HYPERLINK(D1391)</f>
        <v>https://www.pmda.go.jp/PmdaSearch/bookSearch/01/04946306074382</v>
      </c>
      <c r="F1391" s="2" t="s">
        <v>5145</v>
      </c>
      <c r="G1391" s="1" t="s">
        <v>1469</v>
      </c>
    </row>
    <row r="1392" spans="1:7" x14ac:dyDescent="0.15">
      <c r="A1392" s="1" t="s">
        <v>5197</v>
      </c>
      <c r="B1392" s="1" t="s">
        <v>5198</v>
      </c>
      <c r="D1392" s="1" t="s">
        <v>5199</v>
      </c>
      <c r="E1392" s="3" t="str">
        <f>HYPERLINK(D1392)</f>
        <v>https://www.pmda.go.jp/PmdaSearch/bookSearch/01/04946306074399</v>
      </c>
      <c r="F1392" s="2" t="s">
        <v>5145</v>
      </c>
      <c r="G1392" s="1" t="s">
        <v>1469</v>
      </c>
    </row>
    <row r="1393" spans="1:7" x14ac:dyDescent="0.15">
      <c r="A1393" s="1" t="s">
        <v>5200</v>
      </c>
      <c r="B1393" s="1" t="s">
        <v>5201</v>
      </c>
      <c r="D1393" s="1" t="s">
        <v>5202</v>
      </c>
      <c r="E1393" s="3" t="str">
        <f>HYPERLINK(D1393)</f>
        <v>https://www.pmda.go.jp/PmdaSearch/bookSearch/01/04946306079363</v>
      </c>
      <c r="F1393" s="2" t="s">
        <v>5145</v>
      </c>
      <c r="G1393" s="1" t="s">
        <v>1469</v>
      </c>
    </row>
    <row r="1394" spans="1:7" x14ac:dyDescent="0.15">
      <c r="A1394" s="1" t="s">
        <v>5203</v>
      </c>
      <c r="B1394" s="1" t="s">
        <v>5204</v>
      </c>
      <c r="D1394" s="1" t="s">
        <v>5205</v>
      </c>
      <c r="E1394" s="3" t="str">
        <f>HYPERLINK(D1394)</f>
        <v>https://www.pmda.go.jp/PmdaSearch/bookSearch/01/04946306070643</v>
      </c>
      <c r="F1394" s="2" t="s">
        <v>5145</v>
      </c>
      <c r="G1394" s="1" t="s">
        <v>1469</v>
      </c>
    </row>
    <row r="1395" spans="1:7" x14ac:dyDescent="0.15">
      <c r="A1395" s="1" t="s">
        <v>5206</v>
      </c>
      <c r="B1395" s="1" t="s">
        <v>5207</v>
      </c>
      <c r="D1395" s="1" t="s">
        <v>5208</v>
      </c>
      <c r="E1395" s="3" t="str">
        <f>HYPERLINK(D1395)</f>
        <v>https://www.pmda.go.jp/PmdaSearch/bookSearch/01/04946306070650</v>
      </c>
      <c r="F1395" s="2" t="s">
        <v>5145</v>
      </c>
      <c r="G1395" s="1" t="s">
        <v>1469</v>
      </c>
    </row>
    <row r="1396" spans="1:7" x14ac:dyDescent="0.15">
      <c r="A1396" s="1" t="s">
        <v>5209</v>
      </c>
      <c r="B1396" s="1" t="s">
        <v>5210</v>
      </c>
      <c r="D1396" s="1" t="s">
        <v>5211</v>
      </c>
      <c r="E1396" s="3" t="str">
        <f>HYPERLINK(D1396)</f>
        <v>https://www.pmda.go.jp/PmdaSearch/bookSearch/01/04946306070667</v>
      </c>
      <c r="F1396" s="2" t="s">
        <v>5145</v>
      </c>
      <c r="G1396" s="1" t="s">
        <v>1469</v>
      </c>
    </row>
    <row r="1397" spans="1:7" x14ac:dyDescent="0.15">
      <c r="A1397" s="1" t="s">
        <v>5212</v>
      </c>
      <c r="B1397" s="1" t="s">
        <v>5213</v>
      </c>
      <c r="D1397" s="1" t="s">
        <v>5214</v>
      </c>
      <c r="E1397" s="3" t="str">
        <f>HYPERLINK(D1397)</f>
        <v>https://www.pmda.go.jp/PmdaSearch/bookSearch/01/04946306070674</v>
      </c>
      <c r="F1397" s="2" t="s">
        <v>5145</v>
      </c>
      <c r="G1397" s="1" t="s">
        <v>1469</v>
      </c>
    </row>
    <row r="1398" spans="1:7" x14ac:dyDescent="0.15">
      <c r="A1398" s="1" t="s">
        <v>5215</v>
      </c>
      <c r="B1398" s="1" t="s">
        <v>5216</v>
      </c>
      <c r="D1398" s="1" t="s">
        <v>5217</v>
      </c>
      <c r="E1398" s="3" t="str">
        <f>HYPERLINK(D1398)</f>
        <v>https://www.pmda.go.jp/PmdaSearch/bookSearch/01/04946306070681</v>
      </c>
      <c r="F1398" s="2" t="s">
        <v>5145</v>
      </c>
      <c r="G1398" s="1" t="s">
        <v>1469</v>
      </c>
    </row>
    <row r="1399" spans="1:7" x14ac:dyDescent="0.15">
      <c r="A1399" s="1" t="s">
        <v>5218</v>
      </c>
      <c r="B1399" s="1" t="s">
        <v>5219</v>
      </c>
      <c r="D1399" s="1" t="s">
        <v>5220</v>
      </c>
      <c r="E1399" s="3" t="str">
        <f>HYPERLINK(D1399)</f>
        <v>https://www.pmda.go.jp/PmdaSearch/bookSearch/01/04946306122588</v>
      </c>
      <c r="F1399" s="2" t="s">
        <v>5145</v>
      </c>
      <c r="G1399" s="1" t="s">
        <v>1469</v>
      </c>
    </row>
    <row r="1400" spans="1:7" x14ac:dyDescent="0.15">
      <c r="A1400" s="1" t="s">
        <v>5221</v>
      </c>
      <c r="B1400" s="1" t="s">
        <v>5222</v>
      </c>
      <c r="D1400" s="1" t="s">
        <v>5223</v>
      </c>
      <c r="E1400" s="3" t="str">
        <f>HYPERLINK(D1400)</f>
        <v>https://www.pmda.go.jp/PmdaSearch/bookSearch/01/04946306137636</v>
      </c>
      <c r="F1400" s="2" t="s">
        <v>5224</v>
      </c>
      <c r="G1400" s="1" t="s">
        <v>1469</v>
      </c>
    </row>
    <row r="1401" spans="1:7" x14ac:dyDescent="0.15">
      <c r="A1401" s="1" t="s">
        <v>5225</v>
      </c>
      <c r="B1401" s="1" t="s">
        <v>5226</v>
      </c>
      <c r="D1401" s="1" t="s">
        <v>5227</v>
      </c>
      <c r="E1401" s="3" t="str">
        <f>HYPERLINK(D1401)</f>
        <v>https://www.pmda.go.jp/PmdaSearch/bookSearch/01/04946306137643</v>
      </c>
      <c r="F1401" s="2" t="s">
        <v>5224</v>
      </c>
      <c r="G1401" s="1" t="s">
        <v>1469</v>
      </c>
    </row>
    <row r="1402" spans="1:7" x14ac:dyDescent="0.15">
      <c r="A1402" s="1" t="s">
        <v>5228</v>
      </c>
      <c r="B1402" s="1" t="s">
        <v>5229</v>
      </c>
      <c r="D1402" s="1" t="s">
        <v>5230</v>
      </c>
      <c r="E1402" s="3" t="str">
        <f>HYPERLINK(D1402)</f>
        <v>https://www.pmda.go.jp/PmdaSearch/bookSearch/01/04946306122595</v>
      </c>
      <c r="F1402" s="2" t="s">
        <v>5145</v>
      </c>
      <c r="G1402" s="1" t="s">
        <v>1469</v>
      </c>
    </row>
    <row r="1403" spans="1:7" x14ac:dyDescent="0.15">
      <c r="A1403" s="1" t="s">
        <v>5231</v>
      </c>
      <c r="B1403" s="1" t="s">
        <v>5232</v>
      </c>
      <c r="D1403" s="1" t="s">
        <v>5233</v>
      </c>
      <c r="E1403" s="3" t="str">
        <f>HYPERLINK(D1403)</f>
        <v>https://www.pmda.go.jp/PmdaSearch/bookSearch/01/04946306137650</v>
      </c>
      <c r="F1403" s="2" t="s">
        <v>5224</v>
      </c>
      <c r="G1403" s="1" t="s">
        <v>1469</v>
      </c>
    </row>
    <row r="1404" spans="1:7" x14ac:dyDescent="0.15">
      <c r="A1404" s="1" t="s">
        <v>5234</v>
      </c>
      <c r="B1404" s="1" t="s">
        <v>5235</v>
      </c>
      <c r="D1404" s="1" t="s">
        <v>5236</v>
      </c>
      <c r="E1404" s="3" t="str">
        <f>HYPERLINK(D1404)</f>
        <v>https://www.pmda.go.jp/PmdaSearch/bookSearch/01/04946306137667</v>
      </c>
      <c r="F1404" s="2" t="s">
        <v>5224</v>
      </c>
      <c r="G1404" s="1" t="s">
        <v>1469</v>
      </c>
    </row>
    <row r="1405" spans="1:7" x14ac:dyDescent="0.15">
      <c r="A1405" s="1" t="s">
        <v>5237</v>
      </c>
      <c r="B1405" s="1" t="s">
        <v>5238</v>
      </c>
      <c r="D1405" s="1" t="s">
        <v>5239</v>
      </c>
      <c r="E1405" s="3" t="str">
        <f>HYPERLINK(D1405)</f>
        <v>https://www.pmda.go.jp/PmdaSearch/bookSearch/01/04946306077192</v>
      </c>
      <c r="F1405" s="2" t="s">
        <v>5145</v>
      </c>
      <c r="G1405" s="1" t="s">
        <v>1469</v>
      </c>
    </row>
    <row r="1406" spans="1:7" x14ac:dyDescent="0.15">
      <c r="A1406" s="1" t="s">
        <v>5240</v>
      </c>
      <c r="B1406" s="1" t="s">
        <v>5241</v>
      </c>
      <c r="D1406" s="1" t="s">
        <v>5242</v>
      </c>
      <c r="E1406" s="3" t="str">
        <f>HYPERLINK(D1406)</f>
        <v>https://www.pmda.go.jp/PmdaSearch/bookSearch/01/04946306077208</v>
      </c>
      <c r="F1406" s="2" t="s">
        <v>5145</v>
      </c>
      <c r="G1406" s="1" t="s">
        <v>1469</v>
      </c>
    </row>
    <row r="1407" spans="1:7" x14ac:dyDescent="0.15">
      <c r="A1407" s="1" t="s">
        <v>5243</v>
      </c>
      <c r="B1407" s="1" t="s">
        <v>5244</v>
      </c>
      <c r="D1407" s="1" t="s">
        <v>5245</v>
      </c>
      <c r="E1407" s="3" t="str">
        <f>HYPERLINK(D1407)</f>
        <v>https://www.pmda.go.jp/PmdaSearch/bookSearch/01/04946306077215</v>
      </c>
      <c r="F1407" s="2" t="s">
        <v>5145</v>
      </c>
      <c r="G1407" s="1" t="s">
        <v>1469</v>
      </c>
    </row>
    <row r="1408" spans="1:7" x14ac:dyDescent="0.15">
      <c r="A1408" s="1" t="s">
        <v>5246</v>
      </c>
      <c r="B1408" s="1" t="s">
        <v>5247</v>
      </c>
      <c r="D1408" s="1" t="s">
        <v>5248</v>
      </c>
      <c r="E1408" s="3" t="str">
        <f>HYPERLINK(D1408)</f>
        <v>https://www.pmda.go.jp/PmdaSearch/bookSearch/01/04946306077222</v>
      </c>
      <c r="F1408" s="2" t="s">
        <v>5145</v>
      </c>
      <c r="G1408" s="1" t="s">
        <v>1469</v>
      </c>
    </row>
    <row r="1409" spans="1:7" x14ac:dyDescent="0.15">
      <c r="A1409" s="1" t="s">
        <v>5249</v>
      </c>
      <c r="B1409" s="1" t="s">
        <v>5250</v>
      </c>
      <c r="D1409" s="1" t="s">
        <v>5251</v>
      </c>
      <c r="E1409" s="3" t="str">
        <f>HYPERLINK(D1409)</f>
        <v>https://www.pmda.go.jp/PmdaSearch/bookSearch/01/04946306110899</v>
      </c>
      <c r="F1409" s="2" t="s">
        <v>5145</v>
      </c>
      <c r="G1409" s="1" t="s">
        <v>1469</v>
      </c>
    </row>
    <row r="1410" spans="1:7" x14ac:dyDescent="0.15">
      <c r="A1410" s="1" t="s">
        <v>5252</v>
      </c>
      <c r="B1410" s="1" t="s">
        <v>5253</v>
      </c>
      <c r="D1410" s="1" t="s">
        <v>5254</v>
      </c>
      <c r="E1410" s="3" t="str">
        <f>HYPERLINK(D1410)</f>
        <v>https://www.pmda.go.jp/PmdaSearch/bookSearch/01/04946306110905</v>
      </c>
      <c r="F1410" s="2" t="s">
        <v>5145</v>
      </c>
      <c r="G1410" s="1" t="s">
        <v>1469</v>
      </c>
    </row>
    <row r="1411" spans="1:7" x14ac:dyDescent="0.15">
      <c r="A1411" s="1" t="s">
        <v>5255</v>
      </c>
      <c r="B1411" s="1" t="s">
        <v>5256</v>
      </c>
      <c r="D1411" s="1" t="s">
        <v>5257</v>
      </c>
      <c r="E1411" s="3" t="str">
        <f>HYPERLINK(D1411)</f>
        <v>https://www.pmda.go.jp/PmdaSearch/bookSearch/01/04946306110912</v>
      </c>
      <c r="F1411" s="2" t="s">
        <v>5145</v>
      </c>
      <c r="G1411" s="1" t="s">
        <v>1469</v>
      </c>
    </row>
    <row r="1412" spans="1:7" x14ac:dyDescent="0.15">
      <c r="A1412" s="1" t="s">
        <v>5258</v>
      </c>
      <c r="B1412" s="1" t="s">
        <v>5259</v>
      </c>
      <c r="D1412" s="1" t="s">
        <v>5260</v>
      </c>
      <c r="E1412" s="3" t="str">
        <f>HYPERLINK(D1412)</f>
        <v>https://www.pmda.go.jp/PmdaSearch/bookSearch/01/04946306110929</v>
      </c>
      <c r="F1412" s="2" t="s">
        <v>5261</v>
      </c>
      <c r="G1412" s="1" t="s">
        <v>5012</v>
      </c>
    </row>
    <row r="1413" spans="1:7" x14ac:dyDescent="0.15">
      <c r="A1413" s="1" t="s">
        <v>5262</v>
      </c>
      <c r="B1413" s="1" t="s">
        <v>5263</v>
      </c>
      <c r="D1413" s="1" t="s">
        <v>5264</v>
      </c>
      <c r="E1413" s="3" t="str">
        <f>HYPERLINK(D1413)</f>
        <v>https://www.pmda.go.jp/PmdaSearch/bookSearch/01/04946306110936</v>
      </c>
      <c r="F1413" s="2" t="s">
        <v>5261</v>
      </c>
      <c r="G1413" s="1" t="s">
        <v>5012</v>
      </c>
    </row>
    <row r="1414" spans="1:7" x14ac:dyDescent="0.15">
      <c r="A1414" s="1" t="s">
        <v>5265</v>
      </c>
      <c r="B1414" s="1" t="s">
        <v>5266</v>
      </c>
      <c r="D1414" s="1" t="s">
        <v>5267</v>
      </c>
      <c r="E1414" s="3" t="str">
        <f>HYPERLINK(D1414)</f>
        <v>https://www.pmda.go.jp/PmdaSearch/bookSearch/01/04946306110943</v>
      </c>
      <c r="F1414" s="2" t="s">
        <v>5145</v>
      </c>
      <c r="G1414" s="1" t="s">
        <v>1469</v>
      </c>
    </row>
    <row r="1415" spans="1:7" x14ac:dyDescent="0.15">
      <c r="A1415" s="1" t="s">
        <v>5268</v>
      </c>
      <c r="B1415" s="1" t="s">
        <v>5269</v>
      </c>
      <c r="D1415" s="1" t="s">
        <v>5270</v>
      </c>
      <c r="E1415" s="3" t="str">
        <f>HYPERLINK(D1415)</f>
        <v>https://www.pmda.go.jp/PmdaSearch/bookSearch/01/04946306110950</v>
      </c>
      <c r="F1415" s="2" t="s">
        <v>5145</v>
      </c>
      <c r="G1415" s="1" t="s">
        <v>1469</v>
      </c>
    </row>
    <row r="1416" spans="1:7" x14ac:dyDescent="0.15">
      <c r="A1416" s="1" t="s">
        <v>5142</v>
      </c>
      <c r="B1416" s="1" t="s">
        <v>5271</v>
      </c>
      <c r="D1416" s="1" t="s">
        <v>5272</v>
      </c>
      <c r="E1416" s="3" t="str">
        <f>HYPERLINK(D1416)</f>
        <v>https://www.pmda.go.jp/PmdaSearch/bookSearch/01/04946306111254</v>
      </c>
      <c r="F1416" s="2" t="s">
        <v>5145</v>
      </c>
      <c r="G1416" s="1" t="s">
        <v>1469</v>
      </c>
    </row>
    <row r="1417" spans="1:7" x14ac:dyDescent="0.15">
      <c r="A1417" s="1" t="s">
        <v>5273</v>
      </c>
      <c r="B1417" s="1" t="s">
        <v>5274</v>
      </c>
      <c r="D1417" s="1" t="s">
        <v>5275</v>
      </c>
      <c r="E1417" s="3" t="str">
        <f>HYPERLINK(D1417)</f>
        <v>https://www.pmda.go.jp/PmdaSearch/bookSearch/01/04946306110974</v>
      </c>
      <c r="F1417" s="2" t="s">
        <v>5276</v>
      </c>
      <c r="G1417" s="1" t="s">
        <v>5012</v>
      </c>
    </row>
    <row r="1418" spans="1:7" x14ac:dyDescent="0.15">
      <c r="A1418" s="1" t="s">
        <v>5277</v>
      </c>
      <c r="B1418" s="1" t="s">
        <v>5278</v>
      </c>
      <c r="D1418" s="1" t="s">
        <v>5279</v>
      </c>
      <c r="E1418" s="3" t="str">
        <f>HYPERLINK(D1418)</f>
        <v>https://www.pmda.go.jp/PmdaSearch/bookSearch/01/04946306110981</v>
      </c>
      <c r="F1418" s="2" t="s">
        <v>5276</v>
      </c>
      <c r="G1418" s="1" t="s">
        <v>5012</v>
      </c>
    </row>
    <row r="1419" spans="1:7" x14ac:dyDescent="0.15">
      <c r="A1419" s="1" t="s">
        <v>5280</v>
      </c>
      <c r="B1419" s="1" t="s">
        <v>5281</v>
      </c>
      <c r="D1419" s="1" t="s">
        <v>5282</v>
      </c>
      <c r="E1419" s="3" t="str">
        <f>HYPERLINK(D1419)</f>
        <v>https://www.pmda.go.jp/PmdaSearch/bookSearch/01/04946306110998</v>
      </c>
      <c r="F1419" s="2" t="s">
        <v>5276</v>
      </c>
      <c r="G1419" s="1" t="s">
        <v>5012</v>
      </c>
    </row>
    <row r="1420" spans="1:7" x14ac:dyDescent="0.15">
      <c r="A1420" s="1" t="s">
        <v>5283</v>
      </c>
      <c r="B1420" s="1" t="s">
        <v>5284</v>
      </c>
      <c r="D1420" s="1" t="s">
        <v>5285</v>
      </c>
      <c r="E1420" s="3" t="str">
        <f>HYPERLINK(D1420)</f>
        <v>https://www.pmda.go.jp/PmdaSearch/bookSearch/01/04946306111001</v>
      </c>
      <c r="F1420" s="2" t="s">
        <v>5286</v>
      </c>
      <c r="G1420" s="1" t="s">
        <v>5012</v>
      </c>
    </row>
    <row r="1421" spans="1:7" x14ac:dyDescent="0.15">
      <c r="A1421" s="1" t="s">
        <v>5287</v>
      </c>
      <c r="B1421" s="1" t="s">
        <v>5288</v>
      </c>
      <c r="D1421" s="1" t="s">
        <v>5289</v>
      </c>
      <c r="E1421" s="3" t="str">
        <f>HYPERLINK(D1421)</f>
        <v>https://www.pmda.go.jp/PmdaSearch/bookSearch/01/04946306111018</v>
      </c>
      <c r="F1421" s="2" t="s">
        <v>5290</v>
      </c>
      <c r="G1421" s="1" t="s">
        <v>5012</v>
      </c>
    </row>
    <row r="1422" spans="1:7" x14ac:dyDescent="0.15">
      <c r="A1422" s="1" t="s">
        <v>5291</v>
      </c>
      <c r="B1422" s="1" t="s">
        <v>5292</v>
      </c>
      <c r="D1422" s="1" t="s">
        <v>5293</v>
      </c>
      <c r="E1422" s="3" t="str">
        <f>HYPERLINK(D1422)</f>
        <v>https://www.pmda.go.jp/PmdaSearch/bookSearch/01/04946306111025</v>
      </c>
      <c r="F1422" s="2" t="s">
        <v>5290</v>
      </c>
      <c r="G1422" s="1" t="s">
        <v>5012</v>
      </c>
    </row>
    <row r="1423" spans="1:7" x14ac:dyDescent="0.15">
      <c r="A1423" s="1" t="s">
        <v>5294</v>
      </c>
      <c r="B1423" s="1" t="s">
        <v>5295</v>
      </c>
      <c r="D1423" s="1" t="s">
        <v>5296</v>
      </c>
      <c r="E1423" s="3" t="str">
        <f>HYPERLINK(D1423)</f>
        <v>https://www.pmda.go.jp/PmdaSearch/bookSearch/01/04946306111032</v>
      </c>
      <c r="F1423" s="2" t="s">
        <v>5297</v>
      </c>
      <c r="G1423" s="1" t="s">
        <v>5012</v>
      </c>
    </row>
    <row r="1424" spans="1:7" x14ac:dyDescent="0.15">
      <c r="A1424" s="1" t="s">
        <v>5298</v>
      </c>
      <c r="B1424" s="1" t="s">
        <v>5299</v>
      </c>
      <c r="D1424" s="1" t="s">
        <v>5300</v>
      </c>
      <c r="E1424" s="3" t="str">
        <f>HYPERLINK(D1424)</f>
        <v>https://www.pmda.go.jp/PmdaSearch/bookSearch/01/04946306111049</v>
      </c>
      <c r="F1424" s="2" t="s">
        <v>5297</v>
      </c>
      <c r="G1424" s="1" t="s">
        <v>5012</v>
      </c>
    </row>
    <row r="1425" spans="1:7" x14ac:dyDescent="0.15">
      <c r="A1425" s="1" t="s">
        <v>5301</v>
      </c>
      <c r="B1425" s="1" t="s">
        <v>5302</v>
      </c>
      <c r="D1425" s="1" t="s">
        <v>5303</v>
      </c>
      <c r="E1425" s="3" t="str">
        <f>HYPERLINK(D1425)</f>
        <v>https://www.pmda.go.jp/PmdaSearch/bookSearch/01/04946306111056</v>
      </c>
      <c r="F1425" s="2" t="s">
        <v>5297</v>
      </c>
      <c r="G1425" s="1" t="s">
        <v>5012</v>
      </c>
    </row>
    <row r="1426" spans="1:7" x14ac:dyDescent="0.15">
      <c r="A1426" s="1" t="s">
        <v>5304</v>
      </c>
      <c r="B1426" s="1" t="s">
        <v>5305</v>
      </c>
      <c r="D1426" s="1" t="s">
        <v>5306</v>
      </c>
      <c r="E1426" s="3" t="str">
        <f>HYPERLINK(D1426)</f>
        <v>https://www.pmda.go.jp/PmdaSearch/bookSearch/01/04946306111063</v>
      </c>
      <c r="F1426" s="2" t="s">
        <v>5297</v>
      </c>
      <c r="G1426" s="1" t="s">
        <v>5012</v>
      </c>
    </row>
    <row r="1427" spans="1:7" x14ac:dyDescent="0.15">
      <c r="A1427" s="1" t="s">
        <v>5307</v>
      </c>
      <c r="B1427" s="1" t="s">
        <v>5308</v>
      </c>
      <c r="D1427" s="1" t="s">
        <v>5309</v>
      </c>
      <c r="E1427" s="3" t="str">
        <f>HYPERLINK(D1427)</f>
        <v>https://www.pmda.go.jp/PmdaSearch/bookSearch/01/04946306111070</v>
      </c>
      <c r="F1427" s="2" t="s">
        <v>5297</v>
      </c>
      <c r="G1427" s="1" t="s">
        <v>5012</v>
      </c>
    </row>
    <row r="1428" spans="1:7" x14ac:dyDescent="0.15">
      <c r="A1428" s="1" t="s">
        <v>5310</v>
      </c>
      <c r="B1428" s="1" t="s">
        <v>5311</v>
      </c>
      <c r="D1428" s="1" t="s">
        <v>5312</v>
      </c>
      <c r="E1428" s="3" t="str">
        <f>HYPERLINK(D1428)</f>
        <v>https://www.pmda.go.jp/PmdaSearch/bookSearch/01/04946306070797</v>
      </c>
      <c r="F1428" s="2" t="s">
        <v>5313</v>
      </c>
      <c r="G1428" s="1" t="s">
        <v>1469</v>
      </c>
    </row>
    <row r="1429" spans="1:7" x14ac:dyDescent="0.15">
      <c r="A1429" s="1" t="s">
        <v>5314</v>
      </c>
      <c r="B1429" s="1" t="s">
        <v>5315</v>
      </c>
      <c r="D1429" s="1" t="s">
        <v>5316</v>
      </c>
      <c r="E1429" s="3" t="str">
        <f>HYPERLINK(D1429)</f>
        <v>https://www.pmda.go.jp/PmdaSearch/bookSearch/01/04946306070803</v>
      </c>
      <c r="F1429" s="2" t="s">
        <v>5313</v>
      </c>
      <c r="G1429" s="1" t="s">
        <v>1469</v>
      </c>
    </row>
    <row r="1430" spans="1:7" x14ac:dyDescent="0.15">
      <c r="A1430" s="1" t="s">
        <v>5317</v>
      </c>
      <c r="B1430" s="1" t="s">
        <v>5318</v>
      </c>
      <c r="D1430" s="1" t="s">
        <v>5319</v>
      </c>
      <c r="E1430" s="3" t="str">
        <f>HYPERLINK(D1430)</f>
        <v>https://www.pmda.go.jp/PmdaSearch/bookSearch/01/04946306114033</v>
      </c>
      <c r="F1430" s="2" t="s">
        <v>5313</v>
      </c>
      <c r="G1430" s="1" t="s">
        <v>1469</v>
      </c>
    </row>
    <row r="1431" spans="1:7" x14ac:dyDescent="0.15">
      <c r="A1431" s="1" t="s">
        <v>5320</v>
      </c>
      <c r="B1431" s="1" t="s">
        <v>5321</v>
      </c>
      <c r="D1431" s="1" t="s">
        <v>5322</v>
      </c>
      <c r="E1431" s="3" t="str">
        <f>HYPERLINK(D1431)</f>
        <v>https://www.pmda.go.jp/PmdaSearch/bookSearch/01/04946306116921</v>
      </c>
      <c r="F1431" s="2" t="s">
        <v>5313</v>
      </c>
      <c r="G1431" s="1" t="s">
        <v>1469</v>
      </c>
    </row>
    <row r="1432" spans="1:7" x14ac:dyDescent="0.15">
      <c r="A1432" s="1" t="s">
        <v>5323</v>
      </c>
      <c r="B1432" s="1" t="s">
        <v>5324</v>
      </c>
      <c r="D1432" s="1" t="s">
        <v>5325</v>
      </c>
      <c r="E1432" s="3" t="str">
        <f>HYPERLINK(D1432)</f>
        <v>https://www.pmda.go.jp/PmdaSearch/bookSearch/01/04946306116938</v>
      </c>
      <c r="F1432" s="2" t="s">
        <v>5313</v>
      </c>
      <c r="G1432" s="1" t="s">
        <v>1469</v>
      </c>
    </row>
    <row r="1433" spans="1:7" x14ac:dyDescent="0.15">
      <c r="A1433" s="1" t="s">
        <v>5326</v>
      </c>
      <c r="B1433" s="1" t="s">
        <v>5327</v>
      </c>
      <c r="D1433" s="1" t="s">
        <v>5328</v>
      </c>
      <c r="E1433" s="3" t="str">
        <f>HYPERLINK(D1433)</f>
        <v>https://www.pmda.go.jp/PmdaSearch/bookSearch/01/04946306074405</v>
      </c>
      <c r="F1433" s="2" t="s">
        <v>5329</v>
      </c>
      <c r="G1433" s="1" t="s">
        <v>1469</v>
      </c>
    </row>
    <row r="1434" spans="1:7" x14ac:dyDescent="0.15">
      <c r="A1434" s="1" t="s">
        <v>5330</v>
      </c>
      <c r="B1434" s="1" t="s">
        <v>5331</v>
      </c>
      <c r="D1434" s="1" t="s">
        <v>5332</v>
      </c>
      <c r="E1434" s="3" t="str">
        <f>HYPERLINK(D1434)</f>
        <v>https://www.pmda.go.jp/PmdaSearch/bookSearch/01/04946306074412</v>
      </c>
      <c r="F1434" s="2" t="s">
        <v>5329</v>
      </c>
      <c r="G1434" s="1" t="s">
        <v>1469</v>
      </c>
    </row>
    <row r="1435" spans="1:7" x14ac:dyDescent="0.15">
      <c r="A1435" s="1" t="s">
        <v>5333</v>
      </c>
      <c r="B1435" s="1" t="s">
        <v>5334</v>
      </c>
      <c r="D1435" s="1" t="s">
        <v>5335</v>
      </c>
      <c r="E1435" s="3" t="str">
        <f>HYPERLINK(D1435)</f>
        <v>https://www.pmda.go.jp/PmdaSearch/bookSearch/01/04946306074429</v>
      </c>
      <c r="F1435" s="2" t="s">
        <v>5329</v>
      </c>
      <c r="G1435" s="1" t="s">
        <v>1469</v>
      </c>
    </row>
    <row r="1436" spans="1:7" x14ac:dyDescent="0.15">
      <c r="A1436" s="1" t="s">
        <v>5336</v>
      </c>
      <c r="B1436" s="1" t="s">
        <v>5337</v>
      </c>
      <c r="D1436" s="1" t="s">
        <v>5338</v>
      </c>
      <c r="E1436" s="3" t="str">
        <f>HYPERLINK(D1436)</f>
        <v>https://www.pmda.go.jp/PmdaSearch/bookSearch/01/04946306074436</v>
      </c>
      <c r="F1436" s="2" t="s">
        <v>5329</v>
      </c>
      <c r="G1436" s="1" t="s">
        <v>1469</v>
      </c>
    </row>
    <row r="1437" spans="1:7" x14ac:dyDescent="0.15">
      <c r="A1437" s="1" t="s">
        <v>5339</v>
      </c>
      <c r="B1437" s="1" t="s">
        <v>5340</v>
      </c>
      <c r="D1437" s="1" t="s">
        <v>5341</v>
      </c>
      <c r="E1437" s="3" t="str">
        <f>HYPERLINK(D1437)</f>
        <v>https://www.pmda.go.jp/PmdaSearch/bookSearch/01/04946306079233</v>
      </c>
      <c r="F1437" s="2" t="s">
        <v>5329</v>
      </c>
      <c r="G1437" s="1" t="s">
        <v>1469</v>
      </c>
    </row>
    <row r="1438" spans="1:7" x14ac:dyDescent="0.15">
      <c r="A1438" s="1" t="s">
        <v>5342</v>
      </c>
      <c r="B1438" s="1" t="s">
        <v>5343</v>
      </c>
      <c r="D1438" s="1" t="s">
        <v>5344</v>
      </c>
      <c r="E1438" s="3" t="str">
        <f>HYPERLINK(D1438)</f>
        <v>https://www.pmda.go.jp/PmdaSearch/bookSearch/01/04946306100937</v>
      </c>
      <c r="F1438" s="2" t="s">
        <v>5345</v>
      </c>
      <c r="G1438" s="1" t="s">
        <v>1436</v>
      </c>
    </row>
    <row r="1439" spans="1:7" x14ac:dyDescent="0.15">
      <c r="A1439" s="1" t="s">
        <v>5346</v>
      </c>
      <c r="B1439" s="1" t="s">
        <v>5347</v>
      </c>
      <c r="D1439" s="1" t="s">
        <v>5348</v>
      </c>
      <c r="E1439" s="3" t="str">
        <f>HYPERLINK(D1439)</f>
        <v>https://www.pmda.go.jp/PmdaSearch/bookSearch/01/04946306101095</v>
      </c>
      <c r="F1439" s="2" t="s">
        <v>5345</v>
      </c>
      <c r="G1439" s="1" t="s">
        <v>1436</v>
      </c>
    </row>
    <row r="1440" spans="1:7" x14ac:dyDescent="0.15">
      <c r="A1440" s="1" t="s">
        <v>5349</v>
      </c>
      <c r="B1440" s="1" t="s">
        <v>5350</v>
      </c>
      <c r="D1440" s="1" t="s">
        <v>5351</v>
      </c>
      <c r="E1440" s="3" t="str">
        <f>HYPERLINK(D1440)</f>
        <v>https://www.pmda.go.jp/PmdaSearch/bookSearch/01/04946306101101</v>
      </c>
      <c r="F1440" s="2" t="s">
        <v>5345</v>
      </c>
      <c r="G1440" s="1" t="s">
        <v>1436</v>
      </c>
    </row>
    <row r="1441" spans="1:7" x14ac:dyDescent="0.15">
      <c r="A1441" s="1" t="s">
        <v>5352</v>
      </c>
      <c r="B1441" s="1" t="s">
        <v>5353</v>
      </c>
      <c r="D1441" s="1" t="s">
        <v>5354</v>
      </c>
      <c r="E1441" s="3" t="str">
        <f>HYPERLINK(D1441)</f>
        <v>https://www.pmda.go.jp/PmdaSearch/bookSearch/01/04946306101118</v>
      </c>
      <c r="F1441" s="2" t="s">
        <v>5345</v>
      </c>
      <c r="G1441" s="1" t="s">
        <v>1436</v>
      </c>
    </row>
    <row r="1442" spans="1:7" x14ac:dyDescent="0.15">
      <c r="A1442" s="1" t="s">
        <v>5355</v>
      </c>
      <c r="B1442" s="1" t="s">
        <v>5356</v>
      </c>
      <c r="D1442" s="1" t="s">
        <v>5357</v>
      </c>
      <c r="E1442" s="3" t="str">
        <f>HYPERLINK(D1442)</f>
        <v>https://www.pmda.go.jp/PmdaSearch/bookSearch/01/04946306101125</v>
      </c>
      <c r="F1442" s="2" t="s">
        <v>5345</v>
      </c>
      <c r="G1442" s="1" t="s">
        <v>1436</v>
      </c>
    </row>
    <row r="1443" spans="1:7" x14ac:dyDescent="0.15">
      <c r="A1443" s="1" t="s">
        <v>5358</v>
      </c>
      <c r="B1443" s="1" t="s">
        <v>5359</v>
      </c>
      <c r="D1443" s="1" t="s">
        <v>5360</v>
      </c>
      <c r="E1443" s="3" t="str">
        <f>HYPERLINK(D1443)</f>
        <v>https://www.pmda.go.jp/PmdaSearch/bookSearch/01/04946306101132</v>
      </c>
      <c r="F1443" s="2" t="s">
        <v>5345</v>
      </c>
      <c r="G1443" s="1" t="s">
        <v>1436</v>
      </c>
    </row>
    <row r="1444" spans="1:7" x14ac:dyDescent="0.15">
      <c r="A1444" s="1" t="s">
        <v>5361</v>
      </c>
      <c r="B1444" s="1" t="s">
        <v>5362</v>
      </c>
      <c r="D1444" s="1" t="s">
        <v>5363</v>
      </c>
      <c r="E1444" s="3" t="str">
        <f>HYPERLINK(D1444)</f>
        <v>https://www.pmda.go.jp/PmdaSearch/bookSearch/01/04946306108919</v>
      </c>
      <c r="F1444" s="2" t="s">
        <v>5364</v>
      </c>
      <c r="G1444" s="1" t="s">
        <v>5365</v>
      </c>
    </row>
    <row r="1445" spans="1:7" x14ac:dyDescent="0.15">
      <c r="A1445" s="1" t="s">
        <v>5366</v>
      </c>
      <c r="B1445" s="1" t="s">
        <v>5367</v>
      </c>
      <c r="D1445" s="1" t="s">
        <v>5368</v>
      </c>
      <c r="E1445" s="3" t="str">
        <f>HYPERLINK(D1445)</f>
        <v>https://www.pmda.go.jp/PmdaSearch/bookSearch/01/04946306108902</v>
      </c>
      <c r="F1445" s="2" t="s">
        <v>5364</v>
      </c>
      <c r="G1445" s="1" t="s">
        <v>5365</v>
      </c>
    </row>
    <row r="1446" spans="1:7" x14ac:dyDescent="0.15">
      <c r="A1446" s="1" t="s">
        <v>5369</v>
      </c>
      <c r="B1446" s="1" t="s">
        <v>5370</v>
      </c>
      <c r="C1446" s="1" t="s">
        <v>5371</v>
      </c>
      <c r="D1446" s="1" t="s">
        <v>5372</v>
      </c>
      <c r="E1446" s="3" t="str">
        <f>HYPERLINK(D1446)</f>
        <v>https://www.pmda.go.jp/PmdaSearch/bookSearch/01/04946306085364</v>
      </c>
      <c r="F1446" s="2" t="s">
        <v>5373</v>
      </c>
      <c r="G1446" s="1" t="s">
        <v>5374</v>
      </c>
    </row>
    <row r="1447" spans="1:7" x14ac:dyDescent="0.15">
      <c r="A1447" s="1" t="s">
        <v>5375</v>
      </c>
      <c r="B1447" s="1" t="s">
        <v>5376</v>
      </c>
      <c r="C1447" s="1" t="s">
        <v>5377</v>
      </c>
      <c r="D1447" s="1" t="s">
        <v>5378</v>
      </c>
      <c r="E1447" s="3" t="str">
        <f>HYPERLINK(D1447)</f>
        <v>https://www.pmda.go.jp/PmdaSearch/bookSearch/01/04946306085371</v>
      </c>
      <c r="F1447" s="2" t="s">
        <v>5373</v>
      </c>
      <c r="G1447" s="1" t="s">
        <v>5374</v>
      </c>
    </row>
    <row r="1448" spans="1:7" x14ac:dyDescent="0.15">
      <c r="A1448" s="1" t="s">
        <v>5379</v>
      </c>
      <c r="B1448" s="1" t="s">
        <v>5380</v>
      </c>
      <c r="C1448" s="1">
        <v>66002</v>
      </c>
      <c r="D1448" s="1" t="s">
        <v>5381</v>
      </c>
      <c r="E1448" s="3" t="str">
        <f>HYPERLINK(D1448)</f>
        <v>https://www.pmda.go.jp/PmdaSearch/bookSearch/01/04946306085388</v>
      </c>
      <c r="F1448" s="2" t="s">
        <v>5373</v>
      </c>
      <c r="G1448" s="1" t="s">
        <v>5374</v>
      </c>
    </row>
    <row r="1449" spans="1:7" x14ac:dyDescent="0.15">
      <c r="A1449" s="1" t="s">
        <v>5382</v>
      </c>
      <c r="B1449" s="1" t="s">
        <v>5383</v>
      </c>
      <c r="C1449" s="1" t="s">
        <v>5384</v>
      </c>
      <c r="D1449" s="1" t="s">
        <v>5385</v>
      </c>
      <c r="E1449" s="3" t="str">
        <f>HYPERLINK(D1449)</f>
        <v>https://www.pmda.go.jp/PmdaSearch/bookSearch/01/04946306085395</v>
      </c>
      <c r="F1449" s="2" t="s">
        <v>5373</v>
      </c>
      <c r="G1449" s="1" t="s">
        <v>5374</v>
      </c>
    </row>
    <row r="1450" spans="1:7" x14ac:dyDescent="0.15">
      <c r="A1450" s="1" t="s">
        <v>5386</v>
      </c>
      <c r="B1450" s="1" t="s">
        <v>5387</v>
      </c>
      <c r="C1450" s="1" t="s">
        <v>5388</v>
      </c>
      <c r="D1450" s="1" t="s">
        <v>5389</v>
      </c>
      <c r="E1450" s="3" t="str">
        <f>HYPERLINK(D1450)</f>
        <v>https://www.pmda.go.jp/PmdaSearch/bookSearch/01/04946306085401</v>
      </c>
      <c r="F1450" s="2" t="s">
        <v>5373</v>
      </c>
      <c r="G1450" s="1" t="s">
        <v>5374</v>
      </c>
    </row>
    <row r="1451" spans="1:7" x14ac:dyDescent="0.15">
      <c r="A1451" s="1" t="s">
        <v>5390</v>
      </c>
      <c r="B1451" s="1" t="s">
        <v>5391</v>
      </c>
      <c r="C1451" s="1" t="s">
        <v>5392</v>
      </c>
      <c r="D1451" s="1" t="s">
        <v>5393</v>
      </c>
      <c r="E1451" s="3" t="str">
        <f>HYPERLINK(D1451)</f>
        <v>https://www.pmda.go.jp/PmdaSearch/bookSearch/01/04946306085418</v>
      </c>
      <c r="F1451" s="2" t="s">
        <v>5373</v>
      </c>
      <c r="G1451" s="1" t="s">
        <v>5374</v>
      </c>
    </row>
    <row r="1452" spans="1:7" x14ac:dyDescent="0.15">
      <c r="A1452" s="1" t="s">
        <v>5394</v>
      </c>
      <c r="B1452" s="1" t="s">
        <v>5395</v>
      </c>
      <c r="C1452" s="1" t="s">
        <v>5396</v>
      </c>
      <c r="D1452" s="1" t="s">
        <v>5397</v>
      </c>
      <c r="E1452" s="3" t="str">
        <f>HYPERLINK(D1452)</f>
        <v>https://www.pmda.go.jp/PmdaSearch/bookSearch/01/04946306085425</v>
      </c>
      <c r="F1452" s="2" t="s">
        <v>5373</v>
      </c>
      <c r="G1452" s="1" t="s">
        <v>5374</v>
      </c>
    </row>
    <row r="1453" spans="1:7" x14ac:dyDescent="0.15">
      <c r="A1453" s="1" t="s">
        <v>5398</v>
      </c>
      <c r="B1453" s="1" t="s">
        <v>5399</v>
      </c>
      <c r="C1453" s="1" t="s">
        <v>5400</v>
      </c>
      <c r="D1453" s="1" t="s">
        <v>5401</v>
      </c>
      <c r="E1453" s="3" t="str">
        <f>HYPERLINK(D1453)</f>
        <v>https://www.pmda.go.jp/PmdaSearch/bookSearch/01/04946306085432</v>
      </c>
      <c r="F1453" s="2" t="s">
        <v>5373</v>
      </c>
      <c r="G1453" s="1" t="s">
        <v>5374</v>
      </c>
    </row>
    <row r="1454" spans="1:7" x14ac:dyDescent="0.15">
      <c r="A1454" s="1" t="s">
        <v>5402</v>
      </c>
      <c r="B1454" s="1" t="s">
        <v>5403</v>
      </c>
      <c r="C1454" s="1" t="s">
        <v>5404</v>
      </c>
      <c r="D1454" s="1" t="s">
        <v>5405</v>
      </c>
      <c r="E1454" s="3" t="str">
        <f>HYPERLINK(D1454)</f>
        <v>https://www.pmda.go.jp/PmdaSearch/bookSearch/01/04946306085449</v>
      </c>
      <c r="F1454" s="2" t="s">
        <v>5373</v>
      </c>
      <c r="G1454" s="1" t="s">
        <v>5374</v>
      </c>
    </row>
    <row r="1455" spans="1:7" x14ac:dyDescent="0.15">
      <c r="A1455" s="1" t="s">
        <v>5406</v>
      </c>
      <c r="B1455" s="1" t="s">
        <v>5407</v>
      </c>
      <c r="C1455" s="1" t="s">
        <v>5408</v>
      </c>
      <c r="D1455" s="1" t="s">
        <v>5409</v>
      </c>
      <c r="E1455" s="3" t="str">
        <f>HYPERLINK(D1455)</f>
        <v>https://www.pmda.go.jp/PmdaSearch/bookSearch/01/04946306085456</v>
      </c>
      <c r="F1455" s="2" t="s">
        <v>5373</v>
      </c>
      <c r="G1455" s="1" t="s">
        <v>5374</v>
      </c>
    </row>
    <row r="1456" spans="1:7" x14ac:dyDescent="0.15">
      <c r="A1456" s="1" t="s">
        <v>5410</v>
      </c>
      <c r="B1456" s="1" t="s">
        <v>5411</v>
      </c>
      <c r="C1456" s="1" t="s">
        <v>5412</v>
      </c>
      <c r="D1456" s="1" t="s">
        <v>5413</v>
      </c>
      <c r="E1456" s="3" t="str">
        <f>HYPERLINK(D1456)</f>
        <v>https://www.pmda.go.jp/PmdaSearch/bookSearch/01/04946306085463</v>
      </c>
      <c r="F1456" s="2" t="s">
        <v>5373</v>
      </c>
      <c r="G1456" s="1" t="s">
        <v>5374</v>
      </c>
    </row>
    <row r="1457" spans="1:7" x14ac:dyDescent="0.15">
      <c r="A1457" s="1" t="s">
        <v>5414</v>
      </c>
      <c r="B1457" s="1" t="s">
        <v>5415</v>
      </c>
      <c r="C1457" s="1" t="s">
        <v>5416</v>
      </c>
      <c r="D1457" s="1" t="s">
        <v>5417</v>
      </c>
      <c r="E1457" s="3" t="str">
        <f>HYPERLINK(D1457)</f>
        <v>https://www.pmda.go.jp/PmdaSearch/bookSearch/01/04946306085470</v>
      </c>
      <c r="F1457" s="2" t="s">
        <v>5373</v>
      </c>
      <c r="G1457" s="1" t="s">
        <v>5374</v>
      </c>
    </row>
    <row r="1458" spans="1:7" x14ac:dyDescent="0.15">
      <c r="A1458" s="1" t="s">
        <v>5418</v>
      </c>
      <c r="B1458" s="1" t="s">
        <v>5419</v>
      </c>
      <c r="C1458" s="1" t="s">
        <v>5420</v>
      </c>
      <c r="D1458" s="1" t="s">
        <v>5421</v>
      </c>
      <c r="E1458" s="3" t="str">
        <f>HYPERLINK(D1458)</f>
        <v>https://www.pmda.go.jp/PmdaSearch/bookSearch/01/04946306085487</v>
      </c>
      <c r="F1458" s="2" t="s">
        <v>5373</v>
      </c>
      <c r="G1458" s="1" t="s">
        <v>5374</v>
      </c>
    </row>
    <row r="1459" spans="1:7" x14ac:dyDescent="0.15">
      <c r="A1459" s="1" t="s">
        <v>5422</v>
      </c>
      <c r="B1459" s="1" t="s">
        <v>5423</v>
      </c>
      <c r="C1459" s="1" t="s">
        <v>5424</v>
      </c>
      <c r="D1459" s="1" t="s">
        <v>5425</v>
      </c>
      <c r="E1459" s="3" t="str">
        <f>HYPERLINK(D1459)</f>
        <v>https://www.pmda.go.jp/PmdaSearch/bookSearch/01/04946306085524</v>
      </c>
      <c r="F1459" s="2" t="s">
        <v>5373</v>
      </c>
      <c r="G1459" s="1" t="s">
        <v>5374</v>
      </c>
    </row>
    <row r="1460" spans="1:7" x14ac:dyDescent="0.15">
      <c r="A1460" s="1" t="s">
        <v>5426</v>
      </c>
      <c r="B1460" s="1" t="s">
        <v>5427</v>
      </c>
      <c r="C1460" s="1" t="s">
        <v>5428</v>
      </c>
      <c r="D1460" s="1" t="s">
        <v>5429</v>
      </c>
      <c r="E1460" s="3" t="str">
        <f>HYPERLINK(D1460)</f>
        <v>https://www.pmda.go.jp/PmdaSearch/bookSearch/01/04946306085531</v>
      </c>
      <c r="F1460" s="2" t="s">
        <v>5373</v>
      </c>
      <c r="G1460" s="1" t="s">
        <v>5374</v>
      </c>
    </row>
    <row r="1461" spans="1:7" x14ac:dyDescent="0.15">
      <c r="A1461" s="1" t="s">
        <v>5430</v>
      </c>
      <c r="B1461" s="1" t="s">
        <v>5431</v>
      </c>
      <c r="C1461" s="1" t="s">
        <v>5432</v>
      </c>
      <c r="D1461" s="1" t="s">
        <v>5433</v>
      </c>
      <c r="E1461" s="3" t="str">
        <f>HYPERLINK(D1461)</f>
        <v>https://www.pmda.go.jp/PmdaSearch/bookSearch/01/04946306085494</v>
      </c>
      <c r="F1461" s="2" t="s">
        <v>5373</v>
      </c>
      <c r="G1461" s="1" t="s">
        <v>5374</v>
      </c>
    </row>
    <row r="1462" spans="1:7" x14ac:dyDescent="0.15">
      <c r="A1462" s="1" t="s">
        <v>5434</v>
      </c>
      <c r="B1462" s="1" t="s">
        <v>5435</v>
      </c>
      <c r="C1462" s="1" t="s">
        <v>5436</v>
      </c>
      <c r="D1462" s="1" t="s">
        <v>5437</v>
      </c>
      <c r="E1462" s="3" t="str">
        <f>HYPERLINK(D1462)</f>
        <v>https://www.pmda.go.jp/PmdaSearch/bookSearch/01/04946306085500</v>
      </c>
      <c r="F1462" s="2" t="s">
        <v>5373</v>
      </c>
      <c r="G1462" s="1" t="s">
        <v>5374</v>
      </c>
    </row>
    <row r="1463" spans="1:7" x14ac:dyDescent="0.15">
      <c r="A1463" s="1" t="s">
        <v>5438</v>
      </c>
      <c r="B1463" s="1" t="s">
        <v>5439</v>
      </c>
      <c r="C1463" s="1" t="s">
        <v>5440</v>
      </c>
      <c r="D1463" s="1" t="s">
        <v>5441</v>
      </c>
      <c r="E1463" s="3" t="str">
        <f>HYPERLINK(D1463)</f>
        <v>https://www.pmda.go.jp/PmdaSearch/bookSearch/01/04946306085517</v>
      </c>
      <c r="F1463" s="2" t="s">
        <v>5373</v>
      </c>
      <c r="G1463" s="1" t="s">
        <v>5374</v>
      </c>
    </row>
    <row r="1464" spans="1:7" x14ac:dyDescent="0.15">
      <c r="A1464" s="1" t="s">
        <v>5442</v>
      </c>
      <c r="B1464" s="1" t="s">
        <v>5443</v>
      </c>
      <c r="C1464" s="1" t="s">
        <v>5444</v>
      </c>
      <c r="D1464" s="1" t="s">
        <v>5445</v>
      </c>
      <c r="E1464" s="3" t="str">
        <f>HYPERLINK(D1464)</f>
        <v>https://www.pmda.go.jp/PmdaSearch/bookSearch/01/04946306085548</v>
      </c>
      <c r="F1464" s="2" t="s">
        <v>5373</v>
      </c>
      <c r="G1464" s="1" t="s">
        <v>5374</v>
      </c>
    </row>
    <row r="1465" spans="1:7" x14ac:dyDescent="0.15">
      <c r="A1465" s="1" t="s">
        <v>5446</v>
      </c>
      <c r="B1465" s="1" t="s">
        <v>5447</v>
      </c>
      <c r="C1465" s="1" t="s">
        <v>5448</v>
      </c>
      <c r="D1465" s="1" t="s">
        <v>5449</v>
      </c>
      <c r="E1465" s="3" t="str">
        <f>HYPERLINK(D1465)</f>
        <v>https://www.pmda.go.jp/PmdaSearch/bookSearch/01/04946306085555</v>
      </c>
      <c r="F1465" s="2" t="s">
        <v>5373</v>
      </c>
      <c r="G1465" s="1" t="s">
        <v>5374</v>
      </c>
    </row>
    <row r="1466" spans="1:7" x14ac:dyDescent="0.15">
      <c r="A1466" s="1" t="s">
        <v>5450</v>
      </c>
      <c r="B1466" s="1" t="s">
        <v>5451</v>
      </c>
      <c r="C1466" s="1" t="s">
        <v>5452</v>
      </c>
      <c r="D1466" s="1" t="s">
        <v>5453</v>
      </c>
      <c r="E1466" s="3" t="str">
        <f>HYPERLINK(D1466)</f>
        <v>https://www.pmda.go.jp/PmdaSearch/bookSearch/01/04946306085562</v>
      </c>
      <c r="F1466" s="2" t="s">
        <v>5373</v>
      </c>
      <c r="G1466" s="1" t="s">
        <v>5374</v>
      </c>
    </row>
    <row r="1467" spans="1:7" x14ac:dyDescent="0.15">
      <c r="A1467" s="1" t="s">
        <v>5454</v>
      </c>
      <c r="B1467" s="1" t="s">
        <v>5455</v>
      </c>
      <c r="C1467" s="1" t="s">
        <v>5456</v>
      </c>
      <c r="D1467" s="1" t="s">
        <v>5457</v>
      </c>
      <c r="E1467" s="3" t="str">
        <f>HYPERLINK(D1467)</f>
        <v>https://www.pmda.go.jp/PmdaSearch/bookSearch/01/04946306085760</v>
      </c>
      <c r="F1467" s="2" t="s">
        <v>5373</v>
      </c>
      <c r="G1467" s="1" t="s">
        <v>5374</v>
      </c>
    </row>
    <row r="1468" spans="1:7" x14ac:dyDescent="0.15">
      <c r="A1468" s="1" t="s">
        <v>5458</v>
      </c>
      <c r="B1468" s="1" t="s">
        <v>5459</v>
      </c>
      <c r="C1468" s="1" t="s">
        <v>5460</v>
      </c>
      <c r="D1468" s="1" t="s">
        <v>5461</v>
      </c>
      <c r="E1468" s="3" t="str">
        <f>HYPERLINK(D1468)</f>
        <v>https://www.pmda.go.jp/PmdaSearch/bookSearch/01/04946306085777</v>
      </c>
      <c r="F1468" s="2" t="s">
        <v>5373</v>
      </c>
      <c r="G1468" s="1" t="s">
        <v>5374</v>
      </c>
    </row>
    <row r="1469" spans="1:7" x14ac:dyDescent="0.15">
      <c r="A1469" s="1" t="s">
        <v>5462</v>
      </c>
      <c r="B1469" s="1" t="s">
        <v>5463</v>
      </c>
      <c r="C1469" s="1" t="s">
        <v>5464</v>
      </c>
      <c r="D1469" s="1" t="s">
        <v>5465</v>
      </c>
      <c r="E1469" s="3" t="str">
        <f>HYPERLINK(D1469)</f>
        <v>https://www.pmda.go.jp/PmdaSearch/bookSearch/01/04946306085784</v>
      </c>
      <c r="F1469" s="2" t="s">
        <v>5373</v>
      </c>
      <c r="G1469" s="1" t="s">
        <v>5374</v>
      </c>
    </row>
    <row r="1470" spans="1:7" x14ac:dyDescent="0.15">
      <c r="A1470" s="1" t="s">
        <v>5466</v>
      </c>
      <c r="B1470" s="1" t="s">
        <v>5467</v>
      </c>
      <c r="C1470" s="1" t="s">
        <v>5468</v>
      </c>
      <c r="D1470" s="1" t="s">
        <v>5469</v>
      </c>
      <c r="E1470" s="3" t="str">
        <f>HYPERLINK(D1470)</f>
        <v>https://www.pmda.go.jp/PmdaSearch/bookSearch/01/04946306085791</v>
      </c>
      <c r="F1470" s="2" t="s">
        <v>5373</v>
      </c>
      <c r="G1470" s="1" t="s">
        <v>5374</v>
      </c>
    </row>
    <row r="1471" spans="1:7" x14ac:dyDescent="0.15">
      <c r="A1471" s="1" t="s">
        <v>5470</v>
      </c>
      <c r="B1471" s="1" t="s">
        <v>5471</v>
      </c>
      <c r="C1471" s="1" t="s">
        <v>5472</v>
      </c>
      <c r="D1471" s="1" t="s">
        <v>5473</v>
      </c>
      <c r="E1471" s="3" t="str">
        <f>HYPERLINK(D1471)</f>
        <v>https://www.pmda.go.jp/PmdaSearch/bookSearch/01/04946306085807</v>
      </c>
      <c r="F1471" s="2" t="s">
        <v>5373</v>
      </c>
      <c r="G1471" s="1" t="s">
        <v>5374</v>
      </c>
    </row>
    <row r="1472" spans="1:7" x14ac:dyDescent="0.15">
      <c r="A1472" s="1" t="s">
        <v>5474</v>
      </c>
      <c r="B1472" s="1" t="s">
        <v>5475</v>
      </c>
      <c r="D1472" s="1" t="s">
        <v>5476</v>
      </c>
      <c r="E1472" s="3" t="str">
        <f>HYPERLINK(D1472)</f>
        <v>https://www.pmda.go.jp/PmdaSearch/bookSearch/01/04946306059488</v>
      </c>
      <c r="F1472" s="2" t="s">
        <v>5477</v>
      </c>
      <c r="G1472" s="1" t="s">
        <v>5478</v>
      </c>
    </row>
    <row r="1473" spans="1:7" x14ac:dyDescent="0.15">
      <c r="A1473" s="1" t="s">
        <v>5479</v>
      </c>
      <c r="B1473" s="1" t="s">
        <v>5480</v>
      </c>
      <c r="D1473" s="1" t="s">
        <v>5481</v>
      </c>
      <c r="E1473" s="3" t="str">
        <f>HYPERLINK(D1473)</f>
        <v>https://www.pmda.go.jp/PmdaSearch/bookSearch/01/04946306059495</v>
      </c>
      <c r="F1473" s="2" t="s">
        <v>5477</v>
      </c>
      <c r="G1473" s="1" t="s">
        <v>5478</v>
      </c>
    </row>
    <row r="1474" spans="1:7" x14ac:dyDescent="0.15">
      <c r="A1474" s="1" t="s">
        <v>5482</v>
      </c>
      <c r="B1474" s="1" t="s">
        <v>5483</v>
      </c>
      <c r="D1474" s="1" t="s">
        <v>5484</v>
      </c>
      <c r="E1474" s="3" t="str">
        <f>HYPERLINK(D1474)</f>
        <v>https://www.pmda.go.jp/PmdaSearch/bookSearch/01/04946306059501</v>
      </c>
      <c r="F1474" s="2" t="s">
        <v>5477</v>
      </c>
      <c r="G1474" s="1" t="s">
        <v>5478</v>
      </c>
    </row>
    <row r="1475" spans="1:7" x14ac:dyDescent="0.15">
      <c r="A1475" s="1" t="s">
        <v>5485</v>
      </c>
      <c r="B1475" s="1" t="s">
        <v>5486</v>
      </c>
      <c r="D1475" s="1" t="s">
        <v>5487</v>
      </c>
      <c r="E1475" s="3" t="str">
        <f>HYPERLINK(D1475)</f>
        <v>https://www.pmda.go.jp/PmdaSearch/bookSearch/01/04946306059518</v>
      </c>
      <c r="F1475" s="2" t="s">
        <v>5477</v>
      </c>
      <c r="G1475" s="1" t="s">
        <v>5478</v>
      </c>
    </row>
    <row r="1476" spans="1:7" x14ac:dyDescent="0.15">
      <c r="A1476" s="1" t="s">
        <v>5488</v>
      </c>
      <c r="B1476" s="1" t="s">
        <v>5489</v>
      </c>
      <c r="D1476" s="1" t="s">
        <v>5490</v>
      </c>
      <c r="E1476" s="3" t="str">
        <f>HYPERLINK(D1476)</f>
        <v>https://www.pmda.go.jp/PmdaSearch/bookSearch/01/04946306059525</v>
      </c>
      <c r="F1476" s="2" t="s">
        <v>5477</v>
      </c>
      <c r="G1476" s="1" t="s">
        <v>5478</v>
      </c>
    </row>
    <row r="1477" spans="1:7" x14ac:dyDescent="0.15">
      <c r="A1477" s="1" t="s">
        <v>5491</v>
      </c>
      <c r="B1477" s="1" t="s">
        <v>5492</v>
      </c>
      <c r="D1477" s="1" t="s">
        <v>5493</v>
      </c>
      <c r="E1477" s="3" t="str">
        <f>HYPERLINK(D1477)</f>
        <v>https://www.pmda.go.jp/PmdaSearch/bookSearch/01/04946306060118</v>
      </c>
      <c r="F1477" s="2" t="s">
        <v>5477</v>
      </c>
      <c r="G1477" s="1" t="s">
        <v>5478</v>
      </c>
    </row>
    <row r="1478" spans="1:7" x14ac:dyDescent="0.15">
      <c r="A1478" s="1" t="s">
        <v>5494</v>
      </c>
      <c r="B1478" s="1" t="s">
        <v>5495</v>
      </c>
      <c r="D1478" s="1" t="s">
        <v>5496</v>
      </c>
      <c r="E1478" s="3" t="str">
        <f>HYPERLINK(D1478)</f>
        <v>https://www.pmda.go.jp/PmdaSearch/bookSearch/01/04946306060125</v>
      </c>
      <c r="F1478" s="2" t="s">
        <v>5477</v>
      </c>
      <c r="G1478" s="1" t="s">
        <v>5478</v>
      </c>
    </row>
    <row r="1479" spans="1:7" x14ac:dyDescent="0.15">
      <c r="A1479" s="1" t="s">
        <v>5497</v>
      </c>
      <c r="B1479" s="1" t="s">
        <v>5498</v>
      </c>
      <c r="D1479" s="1" t="s">
        <v>5499</v>
      </c>
      <c r="E1479" s="3" t="str">
        <f>HYPERLINK(D1479)</f>
        <v>https://www.pmda.go.jp/PmdaSearch/bookSearch/01/04946306059532</v>
      </c>
      <c r="F1479" s="2" t="s">
        <v>5477</v>
      </c>
      <c r="G1479" s="1" t="s">
        <v>5478</v>
      </c>
    </row>
    <row r="1480" spans="1:7" x14ac:dyDescent="0.15">
      <c r="A1480" s="1" t="s">
        <v>5500</v>
      </c>
      <c r="B1480" s="1" t="s">
        <v>5501</v>
      </c>
      <c r="D1480" s="1" t="s">
        <v>5502</v>
      </c>
      <c r="E1480" s="3" t="str">
        <f>HYPERLINK(D1480)</f>
        <v>https://www.pmda.go.jp/PmdaSearch/bookSearch/01/04946306055121</v>
      </c>
      <c r="F1480" s="2" t="s">
        <v>5477</v>
      </c>
      <c r="G1480" s="1" t="s">
        <v>5478</v>
      </c>
    </row>
    <row r="1481" spans="1:7" x14ac:dyDescent="0.15">
      <c r="A1481" s="1" t="s">
        <v>5503</v>
      </c>
      <c r="B1481" s="1" t="s">
        <v>5504</v>
      </c>
      <c r="D1481" s="1" t="s">
        <v>5505</v>
      </c>
      <c r="E1481" s="3" t="str">
        <f>HYPERLINK(D1481)</f>
        <v>https://www.pmda.go.jp/PmdaSearch/bookSearch/01/04946306059549</v>
      </c>
      <c r="F1481" s="2" t="s">
        <v>5506</v>
      </c>
      <c r="G1481" s="1" t="s">
        <v>104</v>
      </c>
    </row>
    <row r="1482" spans="1:7" x14ac:dyDescent="0.15">
      <c r="A1482" s="1" t="s">
        <v>5507</v>
      </c>
      <c r="B1482" s="1" t="s">
        <v>5508</v>
      </c>
      <c r="D1482" s="1" t="s">
        <v>5509</v>
      </c>
      <c r="E1482" s="3" t="str">
        <f>HYPERLINK(D1482)</f>
        <v>https://www.pmda.go.jp/PmdaSearch/bookSearch/01/04946306059556</v>
      </c>
      <c r="F1482" s="2" t="s">
        <v>5510</v>
      </c>
      <c r="G1482" s="1" t="s">
        <v>322</v>
      </c>
    </row>
    <row r="1483" spans="1:7" x14ac:dyDescent="0.15">
      <c r="A1483" s="1" t="s">
        <v>5511</v>
      </c>
      <c r="B1483" s="1" t="s">
        <v>5512</v>
      </c>
      <c r="D1483" s="1" t="s">
        <v>5513</v>
      </c>
      <c r="E1483" s="3" t="str">
        <f>HYPERLINK(D1483)</f>
        <v>https://www.pmda.go.jp/PmdaSearch/bookSearch/01/04946306059563</v>
      </c>
      <c r="F1483" s="2" t="s">
        <v>5510</v>
      </c>
      <c r="G1483" s="1" t="s">
        <v>322</v>
      </c>
    </row>
    <row r="1484" spans="1:7" x14ac:dyDescent="0.15">
      <c r="A1484" s="1" t="s">
        <v>5514</v>
      </c>
      <c r="B1484" s="1" t="s">
        <v>5515</v>
      </c>
      <c r="D1484" s="1" t="s">
        <v>5516</v>
      </c>
      <c r="E1484" s="3" t="str">
        <f>HYPERLINK(D1484)</f>
        <v>https://www.pmda.go.jp/PmdaSearch/bookSearch/01/04946306059570</v>
      </c>
      <c r="F1484" s="2" t="s">
        <v>5517</v>
      </c>
      <c r="G1484" s="1" t="s">
        <v>322</v>
      </c>
    </row>
    <row r="1485" spans="1:7" x14ac:dyDescent="0.15">
      <c r="A1485" s="1" t="s">
        <v>5518</v>
      </c>
      <c r="B1485" s="1" t="s">
        <v>5519</v>
      </c>
      <c r="D1485" s="1" t="s">
        <v>5520</v>
      </c>
      <c r="E1485" s="3" t="str">
        <f>HYPERLINK(D1485)</f>
        <v>https://www.pmda.go.jp/PmdaSearch/bookSearch/01/04946306059587</v>
      </c>
      <c r="F1485" s="2" t="s">
        <v>5517</v>
      </c>
      <c r="G1485" s="1" t="s">
        <v>322</v>
      </c>
    </row>
    <row r="1486" spans="1:7" x14ac:dyDescent="0.15">
      <c r="A1486" s="1" t="s">
        <v>5521</v>
      </c>
      <c r="B1486" s="1" t="s">
        <v>5522</v>
      </c>
      <c r="D1486" s="1" t="s">
        <v>5523</v>
      </c>
      <c r="E1486" s="3" t="str">
        <f>HYPERLINK(D1486)</f>
        <v>https://www.pmda.go.jp/PmdaSearch/bookSearch/01/04946306059594</v>
      </c>
      <c r="F1486" s="2" t="s">
        <v>5517</v>
      </c>
      <c r="G1486" s="1" t="s">
        <v>322</v>
      </c>
    </row>
    <row r="1487" spans="1:7" x14ac:dyDescent="0.15">
      <c r="A1487" s="1" t="s">
        <v>5524</v>
      </c>
      <c r="B1487" s="1" t="s">
        <v>5525</v>
      </c>
      <c r="D1487" s="1" t="s">
        <v>5526</v>
      </c>
      <c r="E1487" s="3" t="str">
        <f>HYPERLINK(D1487)</f>
        <v>https://www.pmda.go.jp/PmdaSearch/bookSearch/01/04946306059600</v>
      </c>
      <c r="F1487" s="2" t="s">
        <v>5517</v>
      </c>
      <c r="G1487" s="1" t="s">
        <v>322</v>
      </c>
    </row>
    <row r="1488" spans="1:7" x14ac:dyDescent="0.15">
      <c r="A1488" s="1" t="s">
        <v>5527</v>
      </c>
      <c r="B1488" s="1" t="s">
        <v>5528</v>
      </c>
      <c r="D1488" s="1" t="s">
        <v>5529</v>
      </c>
      <c r="E1488" s="3" t="str">
        <f>HYPERLINK(D1488)</f>
        <v>https://www.pmda.go.jp/PmdaSearch/bookSearch/01/04946306059617</v>
      </c>
      <c r="F1488" s="2" t="s">
        <v>5517</v>
      </c>
      <c r="G1488" s="1" t="s">
        <v>322</v>
      </c>
    </row>
    <row r="1489" spans="1:7" x14ac:dyDescent="0.15">
      <c r="A1489" s="1" t="s">
        <v>5530</v>
      </c>
      <c r="B1489" s="1" t="s">
        <v>5531</v>
      </c>
      <c r="D1489" s="1" t="s">
        <v>5532</v>
      </c>
      <c r="E1489" s="3" t="str">
        <f>HYPERLINK(D1489)</f>
        <v>https://www.pmda.go.jp/PmdaSearch/bookSearch/01/04946306059624</v>
      </c>
      <c r="F1489" s="2" t="s">
        <v>5517</v>
      </c>
      <c r="G1489" s="1" t="s">
        <v>322</v>
      </c>
    </row>
    <row r="1490" spans="1:7" x14ac:dyDescent="0.15">
      <c r="A1490" s="1" t="s">
        <v>5533</v>
      </c>
      <c r="B1490" s="1" t="s">
        <v>5534</v>
      </c>
      <c r="D1490" s="1" t="s">
        <v>5535</v>
      </c>
      <c r="E1490" s="3" t="str">
        <f>HYPERLINK(D1490)</f>
        <v>https://www.pmda.go.jp/PmdaSearch/bookSearch/01/04946306059631</v>
      </c>
      <c r="F1490" s="2" t="s">
        <v>5517</v>
      </c>
      <c r="G1490" s="1" t="s">
        <v>322</v>
      </c>
    </row>
    <row r="1491" spans="1:7" x14ac:dyDescent="0.15">
      <c r="A1491" s="1" t="s">
        <v>5536</v>
      </c>
      <c r="B1491" s="1" t="s">
        <v>5537</v>
      </c>
      <c r="D1491" s="1" t="s">
        <v>5538</v>
      </c>
      <c r="E1491" s="3" t="str">
        <f>HYPERLINK(D1491)</f>
        <v>https://www.pmda.go.jp/PmdaSearch/bookSearch/01/04946306059648</v>
      </c>
      <c r="F1491" s="2" t="s">
        <v>5517</v>
      </c>
      <c r="G1491" s="1" t="s">
        <v>322</v>
      </c>
    </row>
    <row r="1492" spans="1:7" x14ac:dyDescent="0.15">
      <c r="A1492" s="1" t="s">
        <v>5539</v>
      </c>
      <c r="B1492" s="1" t="s">
        <v>5540</v>
      </c>
      <c r="D1492" s="1" t="s">
        <v>5541</v>
      </c>
      <c r="E1492" s="3" t="str">
        <f>HYPERLINK(D1492)</f>
        <v>https://www.pmda.go.jp/PmdaSearch/bookSearch/01/04946306059655</v>
      </c>
      <c r="F1492" s="2" t="s">
        <v>5517</v>
      </c>
      <c r="G1492" s="1" t="s">
        <v>322</v>
      </c>
    </row>
    <row r="1493" spans="1:7" x14ac:dyDescent="0.15">
      <c r="A1493" s="1" t="s">
        <v>5542</v>
      </c>
      <c r="B1493" s="1" t="s">
        <v>5543</v>
      </c>
      <c r="D1493" s="1" t="s">
        <v>5544</v>
      </c>
      <c r="E1493" s="3" t="str">
        <f>HYPERLINK(D1493)</f>
        <v>https://www.pmda.go.jp/PmdaSearch/bookSearch/01/04946306059662</v>
      </c>
      <c r="F1493" s="2" t="s">
        <v>5517</v>
      </c>
      <c r="G1493" s="1" t="s">
        <v>322</v>
      </c>
    </row>
    <row r="1494" spans="1:7" x14ac:dyDescent="0.15">
      <c r="A1494" s="1" t="s">
        <v>5545</v>
      </c>
      <c r="B1494" s="1" t="s">
        <v>5546</v>
      </c>
      <c r="D1494" s="1" t="s">
        <v>5547</v>
      </c>
      <c r="E1494" s="3" t="str">
        <f>HYPERLINK(D1494)</f>
        <v>https://www.pmda.go.jp/PmdaSearch/bookSearch/01/04946306059679</v>
      </c>
      <c r="F1494" s="2" t="s">
        <v>5517</v>
      </c>
      <c r="G1494" s="1" t="s">
        <v>322</v>
      </c>
    </row>
    <row r="1495" spans="1:7" x14ac:dyDescent="0.15">
      <c r="A1495" s="1" t="s">
        <v>5548</v>
      </c>
      <c r="B1495" s="1" t="s">
        <v>5549</v>
      </c>
      <c r="D1495" s="1" t="s">
        <v>5550</v>
      </c>
      <c r="E1495" s="3" t="str">
        <f>HYPERLINK(D1495)</f>
        <v>https://www.pmda.go.jp/PmdaSearch/bookSearch/01/04946306060231</v>
      </c>
      <c r="F1495" s="2" t="s">
        <v>5517</v>
      </c>
      <c r="G1495" s="1" t="s">
        <v>322</v>
      </c>
    </row>
    <row r="1496" spans="1:7" x14ac:dyDescent="0.15">
      <c r="A1496" s="1" t="s">
        <v>5548</v>
      </c>
      <c r="B1496" s="1" t="s">
        <v>5551</v>
      </c>
      <c r="D1496" s="1" t="s">
        <v>5552</v>
      </c>
      <c r="E1496" s="3" t="str">
        <f>HYPERLINK(D1496)</f>
        <v>https://www.pmda.go.jp/PmdaSearch/bookSearch/01/04946306059686</v>
      </c>
      <c r="F1496" s="2" t="s">
        <v>5517</v>
      </c>
      <c r="G1496" s="1" t="s">
        <v>322</v>
      </c>
    </row>
    <row r="1497" spans="1:7" x14ac:dyDescent="0.15">
      <c r="A1497" s="1" t="s">
        <v>5553</v>
      </c>
      <c r="B1497" s="1" t="s">
        <v>5554</v>
      </c>
      <c r="D1497" s="1" t="s">
        <v>5555</v>
      </c>
      <c r="E1497" s="3" t="str">
        <f>HYPERLINK(D1497)</f>
        <v>https://www.pmda.go.jp/PmdaSearch/bookSearch/01/04946306982656</v>
      </c>
      <c r="F1497" s="2" t="s">
        <v>5517</v>
      </c>
      <c r="G1497" s="1" t="s">
        <v>322</v>
      </c>
    </row>
    <row r="1498" spans="1:7" x14ac:dyDescent="0.15">
      <c r="A1498" s="1" t="s">
        <v>5556</v>
      </c>
      <c r="B1498" s="1" t="s">
        <v>5557</v>
      </c>
      <c r="D1498" s="1" t="s">
        <v>5558</v>
      </c>
      <c r="E1498" s="3" t="str">
        <f>HYPERLINK(D1498)</f>
        <v>https://www.pmda.go.jp/PmdaSearch/bookSearch/01/04946306982663</v>
      </c>
      <c r="F1498" s="2" t="s">
        <v>5517</v>
      </c>
      <c r="G1498" s="1" t="s">
        <v>322</v>
      </c>
    </row>
    <row r="1499" spans="1:7" x14ac:dyDescent="0.15">
      <c r="A1499" s="1" t="s">
        <v>5559</v>
      </c>
      <c r="B1499" s="1" t="s">
        <v>5560</v>
      </c>
      <c r="D1499" s="1" t="s">
        <v>5561</v>
      </c>
      <c r="E1499" s="3" t="str">
        <f>HYPERLINK(D1499)</f>
        <v>https://www.pmda.go.jp/PmdaSearch/bookSearch/01/04946306982670</v>
      </c>
      <c r="F1499" s="2" t="s">
        <v>5517</v>
      </c>
      <c r="G1499" s="1" t="s">
        <v>322</v>
      </c>
    </row>
    <row r="1500" spans="1:7" x14ac:dyDescent="0.15">
      <c r="A1500" s="1" t="s">
        <v>5562</v>
      </c>
      <c r="B1500" s="1" t="s">
        <v>5563</v>
      </c>
      <c r="D1500" s="1" t="s">
        <v>5564</v>
      </c>
      <c r="E1500" s="3" t="str">
        <f>HYPERLINK(D1500)</f>
        <v>https://www.pmda.go.jp/PmdaSearch/bookSearch/01/04946306982687</v>
      </c>
      <c r="F1500" s="2" t="s">
        <v>5517</v>
      </c>
      <c r="G1500" s="1" t="s">
        <v>322</v>
      </c>
    </row>
    <row r="1501" spans="1:7" x14ac:dyDescent="0.15">
      <c r="A1501" s="1" t="s">
        <v>5565</v>
      </c>
      <c r="B1501" s="1" t="s">
        <v>5566</v>
      </c>
      <c r="D1501" s="1" t="s">
        <v>5567</v>
      </c>
      <c r="E1501" s="3" t="str">
        <f>HYPERLINK(D1501)</f>
        <v>https://www.pmda.go.jp/PmdaSearch/bookSearch/01/04946306059693</v>
      </c>
      <c r="F1501" s="2" t="s">
        <v>5517</v>
      </c>
      <c r="G1501" s="1" t="s">
        <v>322</v>
      </c>
    </row>
    <row r="1502" spans="1:7" x14ac:dyDescent="0.15">
      <c r="A1502" s="1" t="s">
        <v>5568</v>
      </c>
      <c r="B1502" s="1" t="s">
        <v>5569</v>
      </c>
      <c r="D1502" s="1" t="s">
        <v>5570</v>
      </c>
      <c r="E1502" s="3" t="str">
        <f>HYPERLINK(D1502)</f>
        <v>https://www.pmda.go.jp/PmdaSearch/bookSearch/01/04946306059709</v>
      </c>
      <c r="F1502" s="2" t="s">
        <v>5571</v>
      </c>
      <c r="G1502" s="1" t="s">
        <v>1192</v>
      </c>
    </row>
    <row r="1503" spans="1:7" x14ac:dyDescent="0.15">
      <c r="A1503" s="1" t="s">
        <v>5572</v>
      </c>
      <c r="B1503" s="1" t="s">
        <v>5573</v>
      </c>
      <c r="D1503" s="1" t="s">
        <v>5574</v>
      </c>
      <c r="E1503" s="3" t="str">
        <f>HYPERLINK(D1503)</f>
        <v>https://www.pmda.go.jp/PmdaSearch/bookSearch/01/04946306059716</v>
      </c>
      <c r="F1503" s="2" t="s">
        <v>5571</v>
      </c>
      <c r="G1503" s="1" t="s">
        <v>1192</v>
      </c>
    </row>
    <row r="1504" spans="1:7" x14ac:dyDescent="0.15">
      <c r="A1504" s="1" t="s">
        <v>5575</v>
      </c>
      <c r="B1504" s="1" t="s">
        <v>5576</v>
      </c>
      <c r="D1504" s="1" t="s">
        <v>5577</v>
      </c>
      <c r="E1504" s="3" t="str">
        <f>HYPERLINK(D1504)</f>
        <v>https://www.pmda.go.jp/PmdaSearch/bookSearch/01/04946306060101</v>
      </c>
      <c r="F1504" s="2" t="s">
        <v>5578</v>
      </c>
      <c r="G1504" s="1" t="s">
        <v>5365</v>
      </c>
    </row>
    <row r="1505" spans="1:7" x14ac:dyDescent="0.15">
      <c r="A1505" s="1" t="s">
        <v>5579</v>
      </c>
      <c r="B1505" s="1" t="s">
        <v>5580</v>
      </c>
      <c r="D1505" s="1" t="s">
        <v>5581</v>
      </c>
      <c r="E1505" s="3" t="str">
        <f>HYPERLINK(D1505)</f>
        <v>https://www.pmda.go.jp/PmdaSearch/bookSearch/01/04946306980287</v>
      </c>
      <c r="F1505" s="2" t="s">
        <v>5578</v>
      </c>
      <c r="G1505" s="1" t="s">
        <v>5365</v>
      </c>
    </row>
    <row r="1506" spans="1:7" x14ac:dyDescent="0.15">
      <c r="A1506" s="1" t="s">
        <v>5582</v>
      </c>
      <c r="B1506" s="1" t="s">
        <v>5583</v>
      </c>
      <c r="D1506" s="1" t="s">
        <v>5584</v>
      </c>
      <c r="E1506" s="3" t="str">
        <f>HYPERLINK(D1506)</f>
        <v>https://www.pmda.go.jp/PmdaSearch/bookSearch/01/04946306980294</v>
      </c>
      <c r="F1506" s="2" t="s">
        <v>5578</v>
      </c>
      <c r="G1506" s="1" t="s">
        <v>5365</v>
      </c>
    </row>
    <row r="1507" spans="1:7" x14ac:dyDescent="0.15">
      <c r="A1507" s="1" t="s">
        <v>5585</v>
      </c>
      <c r="B1507" s="1" t="s">
        <v>5586</v>
      </c>
      <c r="D1507" s="1" t="s">
        <v>5587</v>
      </c>
      <c r="E1507" s="3" t="str">
        <f>HYPERLINK(D1507)</f>
        <v>https://www.pmda.go.jp/PmdaSearch/bookSearch/01/04946306980300</v>
      </c>
      <c r="F1507" s="2" t="s">
        <v>5578</v>
      </c>
      <c r="G1507" s="1" t="s">
        <v>5365</v>
      </c>
    </row>
    <row r="1508" spans="1:7" x14ac:dyDescent="0.15">
      <c r="A1508" s="1" t="s">
        <v>5588</v>
      </c>
      <c r="B1508" s="1" t="s">
        <v>5589</v>
      </c>
      <c r="D1508" s="1" t="s">
        <v>5590</v>
      </c>
      <c r="E1508" s="3" t="str">
        <f>HYPERLINK(D1508)</f>
        <v>https://www.pmda.go.jp/PmdaSearch/bookSearch/01/04946306136660</v>
      </c>
      <c r="F1508" s="2" t="s">
        <v>5578</v>
      </c>
      <c r="G1508" s="1" t="s">
        <v>5365</v>
      </c>
    </row>
    <row r="1509" spans="1:7" x14ac:dyDescent="0.15">
      <c r="A1509" s="1" t="s">
        <v>5591</v>
      </c>
      <c r="B1509" s="1" t="s">
        <v>5592</v>
      </c>
      <c r="D1509" s="1" t="s">
        <v>5593</v>
      </c>
      <c r="E1509" s="3" t="str">
        <f>HYPERLINK(D1509)</f>
        <v>https://www.pmda.go.jp/PmdaSearch/bookSearch/01/04946306071367</v>
      </c>
      <c r="F1509" s="2" t="s">
        <v>5594</v>
      </c>
      <c r="G1509" s="1" t="s">
        <v>1526</v>
      </c>
    </row>
    <row r="1510" spans="1:7" x14ac:dyDescent="0.15">
      <c r="A1510" s="1" t="s">
        <v>5595</v>
      </c>
      <c r="B1510" s="1" t="s">
        <v>5596</v>
      </c>
      <c r="D1510" s="1" t="s">
        <v>5597</v>
      </c>
      <c r="E1510" s="3" t="str">
        <f>HYPERLINK(D1510)</f>
        <v>https://www.pmda.go.jp/PmdaSearch/bookSearch/01/04946306071374</v>
      </c>
      <c r="F1510" s="2" t="s">
        <v>5594</v>
      </c>
      <c r="G1510" s="1" t="s">
        <v>1526</v>
      </c>
    </row>
    <row r="1511" spans="1:7" x14ac:dyDescent="0.15">
      <c r="A1511" s="1" t="s">
        <v>5598</v>
      </c>
      <c r="B1511" s="1" t="s">
        <v>5599</v>
      </c>
      <c r="D1511" s="1" t="s">
        <v>5600</v>
      </c>
      <c r="E1511" s="3" t="str">
        <f>HYPERLINK(D1511)</f>
        <v>https://www.pmda.go.jp/PmdaSearch/bookSearch/01/04946306071381</v>
      </c>
      <c r="F1511" s="2" t="s">
        <v>5594</v>
      </c>
      <c r="G1511" s="1" t="s">
        <v>1526</v>
      </c>
    </row>
    <row r="1512" spans="1:7" x14ac:dyDescent="0.15">
      <c r="A1512" s="1" t="s">
        <v>5601</v>
      </c>
      <c r="B1512" s="1" t="s">
        <v>5602</v>
      </c>
      <c r="D1512" s="1" t="s">
        <v>5603</v>
      </c>
      <c r="E1512" s="3" t="str">
        <f>HYPERLINK(D1512)</f>
        <v>https://www.pmda.go.jp/PmdaSearch/bookSearch/01/04946306060071</v>
      </c>
      <c r="F1512" s="2" t="s">
        <v>5604</v>
      </c>
      <c r="G1512" s="1" t="s">
        <v>5365</v>
      </c>
    </row>
    <row r="1513" spans="1:7" x14ac:dyDescent="0.15">
      <c r="A1513" s="1" t="s">
        <v>5605</v>
      </c>
      <c r="B1513" s="1" t="s">
        <v>5606</v>
      </c>
      <c r="D1513" s="1" t="s">
        <v>5607</v>
      </c>
      <c r="E1513" s="3" t="str">
        <f>HYPERLINK(D1513)</f>
        <v>https://www.pmda.go.jp/PmdaSearch/bookSearch/01/04946306060088</v>
      </c>
      <c r="F1513" s="2" t="s">
        <v>5604</v>
      </c>
      <c r="G1513" s="1" t="s">
        <v>5365</v>
      </c>
    </row>
    <row r="1514" spans="1:7" x14ac:dyDescent="0.15">
      <c r="A1514" s="1" t="s">
        <v>5608</v>
      </c>
      <c r="B1514" s="1" t="s">
        <v>5609</v>
      </c>
      <c r="D1514" s="1" t="s">
        <v>5610</v>
      </c>
      <c r="E1514" s="3" t="str">
        <f>HYPERLINK(D1514)</f>
        <v>https://www.pmda.go.jp/PmdaSearch/bookSearch/01/04946306980270</v>
      </c>
      <c r="F1514" s="2" t="s">
        <v>5571</v>
      </c>
      <c r="G1514" s="1" t="s">
        <v>1192</v>
      </c>
    </row>
    <row r="1515" spans="1:7" x14ac:dyDescent="0.15">
      <c r="A1515" s="1" t="s">
        <v>5611</v>
      </c>
      <c r="B1515" s="1" t="s">
        <v>5612</v>
      </c>
      <c r="D1515" s="1" t="s">
        <v>5613</v>
      </c>
      <c r="E1515" s="3" t="str">
        <f>HYPERLINK(D1515)</f>
        <v>https://www.pmda.go.jp/PmdaSearch/bookSearch/01/04946306982571</v>
      </c>
      <c r="F1515" s="2" t="s">
        <v>5517</v>
      </c>
      <c r="G1515" s="1" t="s">
        <v>322</v>
      </c>
    </row>
    <row r="1516" spans="1:7" x14ac:dyDescent="0.15">
      <c r="A1516" s="1" t="s">
        <v>5614</v>
      </c>
      <c r="B1516" s="1" t="s">
        <v>5615</v>
      </c>
      <c r="D1516" s="1" t="s">
        <v>5616</v>
      </c>
      <c r="E1516" s="3" t="str">
        <f>HYPERLINK(D1516)</f>
        <v>https://www.pmda.go.jp/PmdaSearch/bookSearch/01/04946306982588</v>
      </c>
      <c r="F1516" s="2" t="s">
        <v>5517</v>
      </c>
      <c r="G1516" s="1" t="s">
        <v>322</v>
      </c>
    </row>
    <row r="1517" spans="1:7" x14ac:dyDescent="0.15">
      <c r="A1517" s="1" t="s">
        <v>5617</v>
      </c>
      <c r="B1517" s="1" t="s">
        <v>5618</v>
      </c>
      <c r="D1517" s="1" t="s">
        <v>5619</v>
      </c>
      <c r="E1517" s="3" t="str">
        <f>HYPERLINK(D1517)</f>
        <v>https://www.pmda.go.jp/PmdaSearch/bookSearch/01/04946306982595</v>
      </c>
      <c r="F1517" s="2" t="s">
        <v>5517</v>
      </c>
      <c r="G1517" s="1" t="s">
        <v>322</v>
      </c>
    </row>
    <row r="1518" spans="1:7" x14ac:dyDescent="0.15">
      <c r="A1518" s="1" t="s">
        <v>5620</v>
      </c>
      <c r="B1518" s="1" t="s">
        <v>5621</v>
      </c>
      <c r="D1518" s="1" t="s">
        <v>5622</v>
      </c>
      <c r="E1518" s="3" t="str">
        <f>HYPERLINK(D1518)</f>
        <v>https://www.pmda.go.jp/PmdaSearch/bookSearch/01/04946306982601</v>
      </c>
      <c r="F1518" s="2" t="s">
        <v>5517</v>
      </c>
      <c r="G1518" s="1" t="s">
        <v>322</v>
      </c>
    </row>
    <row r="1519" spans="1:7" x14ac:dyDescent="0.15">
      <c r="A1519" s="1" t="s">
        <v>5623</v>
      </c>
      <c r="B1519" s="1" t="s">
        <v>5624</v>
      </c>
      <c r="D1519" s="1" t="s">
        <v>5625</v>
      </c>
      <c r="E1519" s="3" t="str">
        <f>HYPERLINK(D1519)</f>
        <v>https://www.pmda.go.jp/PmdaSearch/bookSearch/01/04946306982618</v>
      </c>
      <c r="F1519" s="2" t="s">
        <v>5517</v>
      </c>
      <c r="G1519" s="1" t="s">
        <v>322</v>
      </c>
    </row>
    <row r="1520" spans="1:7" x14ac:dyDescent="0.15">
      <c r="A1520" s="1" t="s">
        <v>5626</v>
      </c>
      <c r="B1520" s="1" t="s">
        <v>5627</v>
      </c>
      <c r="D1520" s="1" t="s">
        <v>5628</v>
      </c>
      <c r="E1520" s="3" t="str">
        <f>HYPERLINK(D1520)</f>
        <v>https://www.pmda.go.jp/PmdaSearch/bookSearch/01/04946306982625</v>
      </c>
      <c r="F1520" s="2" t="s">
        <v>5517</v>
      </c>
      <c r="G1520" s="1" t="s">
        <v>322</v>
      </c>
    </row>
    <row r="1521" spans="1:7" x14ac:dyDescent="0.15">
      <c r="A1521" s="1" t="s">
        <v>5629</v>
      </c>
      <c r="B1521" s="1" t="s">
        <v>5630</v>
      </c>
      <c r="D1521" s="1" t="s">
        <v>5631</v>
      </c>
      <c r="E1521" s="3" t="str">
        <f>HYPERLINK(D1521)</f>
        <v>https://www.pmda.go.jp/PmdaSearch/bookSearch/01/04946306982632</v>
      </c>
      <c r="F1521" s="2" t="s">
        <v>5517</v>
      </c>
      <c r="G1521" s="1" t="s">
        <v>322</v>
      </c>
    </row>
    <row r="1522" spans="1:7" x14ac:dyDescent="0.15">
      <c r="A1522" s="1" t="s">
        <v>5632</v>
      </c>
      <c r="B1522" s="1" t="s">
        <v>5633</v>
      </c>
      <c r="D1522" s="1" t="s">
        <v>5634</v>
      </c>
      <c r="E1522" s="3" t="str">
        <f>HYPERLINK(D1522)</f>
        <v>https://www.pmda.go.jp/PmdaSearch/bookSearch/01/04946306982649</v>
      </c>
      <c r="F1522" s="2" t="s">
        <v>5517</v>
      </c>
      <c r="G1522" s="1" t="s">
        <v>322</v>
      </c>
    </row>
    <row r="1523" spans="1:7" x14ac:dyDescent="0.15">
      <c r="A1523" s="1" t="s">
        <v>5635</v>
      </c>
      <c r="B1523" s="1" t="s">
        <v>5636</v>
      </c>
      <c r="D1523" s="1" t="s">
        <v>5637</v>
      </c>
      <c r="E1523" s="3" t="str">
        <f>HYPERLINK(D1523)</f>
        <v>https://www.pmda.go.jp/PmdaSearch/bookSearch/01/04946306982977</v>
      </c>
      <c r="F1523" s="2" t="s">
        <v>5638</v>
      </c>
      <c r="G1523" s="1" t="s">
        <v>5639</v>
      </c>
    </row>
    <row r="1524" spans="1:7" x14ac:dyDescent="0.15">
      <c r="A1524" s="1" t="s">
        <v>5640</v>
      </c>
      <c r="B1524" s="1" t="s">
        <v>5641</v>
      </c>
      <c r="D1524" s="1" t="s">
        <v>5642</v>
      </c>
      <c r="E1524" s="3" t="str">
        <f>HYPERLINK(D1524)</f>
        <v>https://www.pmda.go.jp/PmdaSearch/bookSearch/01/04946306077352</v>
      </c>
      <c r="F1524" s="2" t="s">
        <v>5643</v>
      </c>
      <c r="G1524" s="1" t="s">
        <v>1526</v>
      </c>
    </row>
    <row r="1525" spans="1:7" x14ac:dyDescent="0.15">
      <c r="A1525" s="1" t="s">
        <v>5644</v>
      </c>
      <c r="B1525" s="1" t="s">
        <v>5645</v>
      </c>
      <c r="D1525" s="1" t="s">
        <v>5646</v>
      </c>
      <c r="E1525" s="3" t="str">
        <f>HYPERLINK(D1525)</f>
        <v>https://www.pmda.go.jp/PmdaSearch/bookSearch/01/04946306077369</v>
      </c>
      <c r="F1525" s="2" t="s">
        <v>5643</v>
      </c>
      <c r="G1525" s="1" t="s">
        <v>1526</v>
      </c>
    </row>
    <row r="1526" spans="1:7" x14ac:dyDescent="0.15">
      <c r="A1526" s="1" t="s">
        <v>5647</v>
      </c>
      <c r="B1526" s="1" t="s">
        <v>5648</v>
      </c>
      <c r="D1526" s="1" t="s">
        <v>5649</v>
      </c>
      <c r="E1526" s="3" t="str">
        <f>HYPERLINK(D1526)</f>
        <v>https://www.pmda.go.jp/PmdaSearch/bookSearch/01/04946306066974</v>
      </c>
      <c r="F1526" s="2" t="s">
        <v>5638</v>
      </c>
      <c r="G1526" s="1" t="s">
        <v>5639</v>
      </c>
    </row>
    <row r="1527" spans="1:7" x14ac:dyDescent="0.15">
      <c r="A1527" s="1" t="s">
        <v>5650</v>
      </c>
      <c r="B1527" s="1" t="s">
        <v>5651</v>
      </c>
      <c r="D1527" s="1" t="s">
        <v>5652</v>
      </c>
      <c r="E1527" s="3" t="str">
        <f>HYPERLINK(D1527)</f>
        <v>https://www.pmda.go.jp/PmdaSearch/bookSearch/01/04946306068732</v>
      </c>
      <c r="F1527" s="2" t="s">
        <v>5653</v>
      </c>
      <c r="G1527" s="1" t="s">
        <v>5654</v>
      </c>
    </row>
    <row r="1528" spans="1:7" x14ac:dyDescent="0.15">
      <c r="A1528" s="1" t="s">
        <v>5655</v>
      </c>
      <c r="B1528" s="1" t="s">
        <v>5656</v>
      </c>
      <c r="C1528" s="1" t="s">
        <v>5656</v>
      </c>
      <c r="D1528" s="1" t="s">
        <v>5657</v>
      </c>
      <c r="E1528" s="3" t="str">
        <f>HYPERLINK(D1528)</f>
        <v>https://www.pmda.go.jp/PmdaSearch/bookSearch/01/04946306069630</v>
      </c>
      <c r="F1528" s="2" t="s">
        <v>5658</v>
      </c>
      <c r="G1528" s="1" t="s">
        <v>1526</v>
      </c>
    </row>
    <row r="1529" spans="1:7" x14ac:dyDescent="0.15">
      <c r="A1529" s="1" t="s">
        <v>5659</v>
      </c>
      <c r="B1529" s="1" t="s">
        <v>5660</v>
      </c>
      <c r="D1529" s="1" t="s">
        <v>5661</v>
      </c>
      <c r="E1529" s="3" t="str">
        <f>HYPERLINK(D1529)</f>
        <v>https://www.pmda.go.jp/PmdaSearch/bookSearch/01/04946306067247</v>
      </c>
      <c r="F1529" s="2" t="s">
        <v>5662</v>
      </c>
      <c r="G1529" s="1" t="s">
        <v>322</v>
      </c>
    </row>
    <row r="1530" spans="1:7" x14ac:dyDescent="0.15">
      <c r="A1530" s="1" t="s">
        <v>5663</v>
      </c>
      <c r="B1530" s="1" t="s">
        <v>5664</v>
      </c>
      <c r="D1530" s="1" t="s">
        <v>5665</v>
      </c>
      <c r="E1530" s="3" t="str">
        <f>HYPERLINK(D1530)</f>
        <v>https://www.pmda.go.jp/PmdaSearch/bookSearch/01/04946306067254</v>
      </c>
      <c r="F1530" s="2" t="s">
        <v>5662</v>
      </c>
      <c r="G1530" s="1" t="s">
        <v>322</v>
      </c>
    </row>
    <row r="1531" spans="1:7" x14ac:dyDescent="0.15">
      <c r="A1531" s="1" t="s">
        <v>5666</v>
      </c>
      <c r="B1531" s="1" t="s">
        <v>5667</v>
      </c>
      <c r="D1531" s="1" t="s">
        <v>5668</v>
      </c>
      <c r="E1531" s="3" t="str">
        <f>HYPERLINK(D1531)</f>
        <v>https://www.pmda.go.jp/PmdaSearch/bookSearch/01/04946306067261</v>
      </c>
      <c r="F1531" s="2" t="s">
        <v>5662</v>
      </c>
      <c r="G1531" s="1" t="s">
        <v>322</v>
      </c>
    </row>
    <row r="1532" spans="1:7" x14ac:dyDescent="0.15">
      <c r="A1532" s="1" t="s">
        <v>5669</v>
      </c>
      <c r="B1532" s="1" t="s">
        <v>5670</v>
      </c>
      <c r="D1532" s="1" t="s">
        <v>5671</v>
      </c>
      <c r="E1532" s="3" t="str">
        <f>HYPERLINK(D1532)</f>
        <v>https://www.pmda.go.jp/PmdaSearch/bookSearch/01/04946306067278</v>
      </c>
      <c r="F1532" s="2" t="s">
        <v>5662</v>
      </c>
      <c r="G1532" s="1" t="s">
        <v>322</v>
      </c>
    </row>
    <row r="1533" spans="1:7" x14ac:dyDescent="0.15">
      <c r="A1533" s="1" t="s">
        <v>5672</v>
      </c>
      <c r="B1533" s="1" t="s">
        <v>5673</v>
      </c>
      <c r="D1533" s="1" t="s">
        <v>5674</v>
      </c>
      <c r="E1533" s="3" t="str">
        <f>HYPERLINK(D1533)</f>
        <v>https://www.pmda.go.jp/PmdaSearch/bookSearch/01/04946306067285</v>
      </c>
      <c r="F1533" s="2" t="s">
        <v>5662</v>
      </c>
      <c r="G1533" s="1" t="s">
        <v>322</v>
      </c>
    </row>
    <row r="1534" spans="1:7" x14ac:dyDescent="0.15">
      <c r="A1534" s="1" t="s">
        <v>5675</v>
      </c>
      <c r="B1534" s="1" t="s">
        <v>5676</v>
      </c>
      <c r="D1534" s="1" t="s">
        <v>5677</v>
      </c>
      <c r="E1534" s="3" t="str">
        <f>HYPERLINK(D1534)</f>
        <v>https://www.pmda.go.jp/PmdaSearch/bookSearch/01/04946306067292</v>
      </c>
      <c r="F1534" s="2" t="s">
        <v>5662</v>
      </c>
      <c r="G1534" s="1" t="s">
        <v>322</v>
      </c>
    </row>
    <row r="1535" spans="1:7" x14ac:dyDescent="0.15">
      <c r="A1535" s="1" t="s">
        <v>5678</v>
      </c>
      <c r="B1535" s="1" t="s">
        <v>5679</v>
      </c>
      <c r="D1535" s="1" t="s">
        <v>5680</v>
      </c>
      <c r="E1535" s="3" t="str">
        <f>HYPERLINK(D1535)</f>
        <v>https://www.pmda.go.jp/PmdaSearch/bookSearch/01/04946306067308</v>
      </c>
      <c r="F1535" s="2" t="s">
        <v>5662</v>
      </c>
      <c r="G1535" s="1" t="s">
        <v>322</v>
      </c>
    </row>
    <row r="1536" spans="1:7" x14ac:dyDescent="0.15">
      <c r="A1536" s="1" t="s">
        <v>5681</v>
      </c>
      <c r="B1536" s="1" t="s">
        <v>5682</v>
      </c>
      <c r="D1536" s="1" t="s">
        <v>5683</v>
      </c>
      <c r="E1536" s="3" t="str">
        <f>HYPERLINK(D1536)</f>
        <v>https://www.pmda.go.jp/PmdaSearch/bookSearch/01/04946306067315</v>
      </c>
      <c r="F1536" s="2" t="s">
        <v>5662</v>
      </c>
      <c r="G1536" s="1" t="s">
        <v>322</v>
      </c>
    </row>
    <row r="1537" spans="1:7" x14ac:dyDescent="0.15">
      <c r="A1537" s="1" t="s">
        <v>5684</v>
      </c>
      <c r="B1537" s="1" t="s">
        <v>5685</v>
      </c>
      <c r="D1537" s="1" t="s">
        <v>5686</v>
      </c>
      <c r="E1537" s="3" t="str">
        <f>HYPERLINK(D1537)</f>
        <v>https://www.pmda.go.jp/PmdaSearch/bookSearch/01/04946306067322</v>
      </c>
      <c r="F1537" s="2" t="s">
        <v>5662</v>
      </c>
      <c r="G1537" s="1" t="s">
        <v>322</v>
      </c>
    </row>
    <row r="1538" spans="1:7" x14ac:dyDescent="0.15">
      <c r="A1538" s="1" t="s">
        <v>5687</v>
      </c>
      <c r="B1538" s="1" t="s">
        <v>5688</v>
      </c>
      <c r="D1538" s="1" t="s">
        <v>5689</v>
      </c>
      <c r="E1538" s="3" t="str">
        <f>HYPERLINK(D1538)</f>
        <v>https://www.pmda.go.jp/PmdaSearch/bookSearch/01/04946306070162</v>
      </c>
      <c r="F1538" s="2" t="s">
        <v>5517</v>
      </c>
      <c r="G1538" s="1" t="s">
        <v>322</v>
      </c>
    </row>
    <row r="1539" spans="1:7" x14ac:dyDescent="0.15">
      <c r="A1539" s="1" t="s">
        <v>5690</v>
      </c>
      <c r="B1539" s="1" t="s">
        <v>5691</v>
      </c>
      <c r="D1539" s="1" t="s">
        <v>5692</v>
      </c>
      <c r="E1539" s="3" t="str">
        <f>HYPERLINK(D1539)</f>
        <v>https://www.pmda.go.jp/PmdaSearch/bookSearch/01/04946306070179</v>
      </c>
      <c r="F1539" s="2" t="s">
        <v>5517</v>
      </c>
      <c r="G1539" s="1" t="s">
        <v>322</v>
      </c>
    </row>
    <row r="1540" spans="1:7" x14ac:dyDescent="0.15">
      <c r="A1540" s="1" t="s">
        <v>5693</v>
      </c>
      <c r="B1540" s="1" t="s">
        <v>5694</v>
      </c>
      <c r="D1540" s="1" t="s">
        <v>5695</v>
      </c>
      <c r="E1540" s="3" t="str">
        <f>HYPERLINK(D1540)</f>
        <v>https://www.pmda.go.jp/PmdaSearch/bookSearch/01/04946306070322</v>
      </c>
      <c r="F1540" s="2" t="s">
        <v>5696</v>
      </c>
      <c r="G1540" s="1" t="s">
        <v>322</v>
      </c>
    </row>
    <row r="1541" spans="1:7" x14ac:dyDescent="0.15">
      <c r="A1541" s="1" t="s">
        <v>5697</v>
      </c>
      <c r="B1541" s="1" t="s">
        <v>5698</v>
      </c>
      <c r="D1541" s="1" t="s">
        <v>5699</v>
      </c>
      <c r="E1541" s="3" t="str">
        <f>HYPERLINK(D1541)</f>
        <v>https://www.pmda.go.jp/PmdaSearch/bookSearch/01/04946306070339</v>
      </c>
      <c r="F1541" s="2" t="s">
        <v>5696</v>
      </c>
      <c r="G1541" s="1" t="s">
        <v>322</v>
      </c>
    </row>
    <row r="1542" spans="1:7" x14ac:dyDescent="0.15">
      <c r="A1542" s="1" t="s">
        <v>5700</v>
      </c>
      <c r="B1542" s="1" t="s">
        <v>5701</v>
      </c>
      <c r="D1542" s="1" t="s">
        <v>5702</v>
      </c>
      <c r="E1542" s="3" t="str">
        <f>HYPERLINK(D1542)</f>
        <v>https://www.pmda.go.jp/PmdaSearch/bookSearch/01/04946306070346</v>
      </c>
      <c r="F1542" s="2" t="s">
        <v>5696</v>
      </c>
      <c r="G1542" s="1" t="s">
        <v>322</v>
      </c>
    </row>
    <row r="1543" spans="1:7" x14ac:dyDescent="0.15">
      <c r="A1543" s="1" t="s">
        <v>5703</v>
      </c>
      <c r="B1543" s="1" t="s">
        <v>5704</v>
      </c>
      <c r="D1543" s="1" t="s">
        <v>5705</v>
      </c>
      <c r="E1543" s="3" t="str">
        <f>HYPERLINK(D1543)</f>
        <v>https://www.pmda.go.jp/PmdaSearch/bookSearch/01/04946306070353</v>
      </c>
      <c r="F1543" s="2" t="s">
        <v>5696</v>
      </c>
      <c r="G1543" s="1" t="s">
        <v>322</v>
      </c>
    </row>
    <row r="1544" spans="1:7" x14ac:dyDescent="0.15">
      <c r="A1544" s="1" t="s">
        <v>5706</v>
      </c>
      <c r="B1544" s="1" t="s">
        <v>5707</v>
      </c>
      <c r="D1544" s="1" t="s">
        <v>5708</v>
      </c>
      <c r="E1544" s="3" t="str">
        <f>HYPERLINK(D1544)</f>
        <v>https://www.pmda.go.jp/PmdaSearch/bookSearch/01/04946306070360</v>
      </c>
      <c r="F1544" s="2" t="s">
        <v>5696</v>
      </c>
      <c r="G1544" s="1" t="s">
        <v>322</v>
      </c>
    </row>
    <row r="1545" spans="1:7" x14ac:dyDescent="0.15">
      <c r="A1545" s="1" t="s">
        <v>5709</v>
      </c>
      <c r="B1545" s="1" t="s">
        <v>5710</v>
      </c>
      <c r="D1545" s="1" t="s">
        <v>5711</v>
      </c>
      <c r="E1545" s="3" t="str">
        <f>HYPERLINK(D1545)</f>
        <v>https://www.pmda.go.jp/PmdaSearch/bookSearch/01/04946306070377</v>
      </c>
      <c r="F1545" s="2" t="s">
        <v>5696</v>
      </c>
      <c r="G1545" s="1" t="s">
        <v>322</v>
      </c>
    </row>
    <row r="1546" spans="1:7" x14ac:dyDescent="0.15">
      <c r="A1546" s="1" t="s">
        <v>5712</v>
      </c>
      <c r="B1546" s="1" t="s">
        <v>5713</v>
      </c>
      <c r="D1546" s="1" t="s">
        <v>5714</v>
      </c>
      <c r="E1546" s="3" t="str">
        <f>HYPERLINK(D1546)</f>
        <v>https://www.pmda.go.jp/PmdaSearch/bookSearch/01/04946306070384</v>
      </c>
      <c r="F1546" s="2" t="s">
        <v>5696</v>
      </c>
      <c r="G1546" s="1" t="s">
        <v>322</v>
      </c>
    </row>
    <row r="1547" spans="1:7" x14ac:dyDescent="0.15">
      <c r="A1547" s="1" t="s">
        <v>5715</v>
      </c>
      <c r="B1547" s="1" t="s">
        <v>5716</v>
      </c>
      <c r="D1547" s="1" t="s">
        <v>5717</v>
      </c>
      <c r="E1547" s="3" t="str">
        <f>HYPERLINK(D1547)</f>
        <v>https://www.pmda.go.jp/PmdaSearch/bookSearch/01/04946306070391</v>
      </c>
      <c r="F1547" s="2" t="s">
        <v>5696</v>
      </c>
      <c r="G1547" s="1" t="s">
        <v>322</v>
      </c>
    </row>
    <row r="1548" spans="1:7" x14ac:dyDescent="0.15">
      <c r="A1548" s="1" t="s">
        <v>5718</v>
      </c>
      <c r="B1548" s="1" t="s">
        <v>5719</v>
      </c>
      <c r="D1548" s="1" t="s">
        <v>5720</v>
      </c>
      <c r="E1548" s="3" t="str">
        <f>HYPERLINK(D1548)</f>
        <v>https://www.pmda.go.jp/PmdaSearch/bookSearch/01/04946306070407</v>
      </c>
      <c r="F1548" s="2" t="s">
        <v>5696</v>
      </c>
      <c r="G1548" s="1" t="s">
        <v>322</v>
      </c>
    </row>
    <row r="1549" spans="1:7" x14ac:dyDescent="0.15">
      <c r="A1549" s="1" t="s">
        <v>5721</v>
      </c>
      <c r="B1549" s="1" t="s">
        <v>5722</v>
      </c>
      <c r="D1549" s="1" t="s">
        <v>5723</v>
      </c>
      <c r="E1549" s="3" t="str">
        <f>HYPERLINK(D1549)</f>
        <v>https://www.pmda.go.jp/PmdaSearch/bookSearch/01/04946306070414</v>
      </c>
      <c r="F1549" s="2" t="s">
        <v>5696</v>
      </c>
      <c r="G1549" s="1" t="s">
        <v>322</v>
      </c>
    </row>
    <row r="1550" spans="1:7" x14ac:dyDescent="0.15">
      <c r="A1550" s="1" t="s">
        <v>5724</v>
      </c>
      <c r="B1550" s="1" t="s">
        <v>5725</v>
      </c>
      <c r="D1550" s="1" t="s">
        <v>5726</v>
      </c>
      <c r="E1550" s="3" t="str">
        <f>HYPERLINK(D1550)</f>
        <v>https://www.pmda.go.jp/PmdaSearch/bookSearch/01/04946306070421</v>
      </c>
      <c r="F1550" s="2" t="s">
        <v>5696</v>
      </c>
      <c r="G1550" s="1" t="s">
        <v>322</v>
      </c>
    </row>
    <row r="1551" spans="1:7" x14ac:dyDescent="0.15">
      <c r="A1551" s="1" t="s">
        <v>5727</v>
      </c>
      <c r="B1551" s="1" t="s">
        <v>5728</v>
      </c>
      <c r="D1551" s="1" t="s">
        <v>5729</v>
      </c>
      <c r="E1551" s="3" t="str">
        <f>HYPERLINK(D1551)</f>
        <v>https://www.pmda.go.jp/PmdaSearch/bookSearch/01/04946306070438</v>
      </c>
      <c r="F1551" s="2" t="s">
        <v>5696</v>
      </c>
      <c r="G1551" s="1" t="s">
        <v>322</v>
      </c>
    </row>
    <row r="1552" spans="1:7" x14ac:dyDescent="0.15">
      <c r="A1552" s="1" t="s">
        <v>5730</v>
      </c>
      <c r="B1552" s="1" t="s">
        <v>5731</v>
      </c>
      <c r="D1552" s="1" t="s">
        <v>5732</v>
      </c>
      <c r="E1552" s="3" t="str">
        <f>HYPERLINK(D1552)</f>
        <v>https://www.pmda.go.jp/PmdaSearch/bookSearch/01/04946306070933</v>
      </c>
      <c r="F1552" s="2" t="s">
        <v>5696</v>
      </c>
      <c r="G1552" s="1" t="s">
        <v>322</v>
      </c>
    </row>
    <row r="1553" spans="1:7" x14ac:dyDescent="0.15">
      <c r="A1553" s="1" t="s">
        <v>5733</v>
      </c>
      <c r="B1553" s="1" t="s">
        <v>5734</v>
      </c>
      <c r="D1553" s="1" t="s">
        <v>5735</v>
      </c>
      <c r="E1553" s="3" t="str">
        <f>HYPERLINK(D1553)</f>
        <v>https://www.pmda.go.jp/PmdaSearch/bookSearch/01/04946306070940</v>
      </c>
      <c r="F1553" s="2" t="s">
        <v>5696</v>
      </c>
      <c r="G1553" s="1" t="s">
        <v>322</v>
      </c>
    </row>
    <row r="1554" spans="1:7" x14ac:dyDescent="0.15">
      <c r="A1554" s="1" t="s">
        <v>5736</v>
      </c>
      <c r="B1554" s="1" t="s">
        <v>5737</v>
      </c>
      <c r="D1554" s="1" t="s">
        <v>5738</v>
      </c>
      <c r="E1554" s="3" t="str">
        <f>HYPERLINK(D1554)</f>
        <v>https://www.pmda.go.jp/PmdaSearch/bookSearch/01/04946306070957</v>
      </c>
      <c r="F1554" s="2" t="s">
        <v>5696</v>
      </c>
      <c r="G1554" s="1" t="s">
        <v>322</v>
      </c>
    </row>
    <row r="1555" spans="1:7" x14ac:dyDescent="0.15">
      <c r="A1555" s="1" t="s">
        <v>5739</v>
      </c>
      <c r="B1555" s="1" t="s">
        <v>5740</v>
      </c>
      <c r="D1555" s="1" t="s">
        <v>5741</v>
      </c>
      <c r="E1555" s="3" t="str">
        <f>HYPERLINK(D1555)</f>
        <v>https://www.pmda.go.jp/PmdaSearch/bookSearch/01/04946306092645</v>
      </c>
      <c r="F1555" s="2" t="s">
        <v>5696</v>
      </c>
      <c r="G1555" s="1" t="s">
        <v>322</v>
      </c>
    </row>
    <row r="1556" spans="1:7" x14ac:dyDescent="0.15">
      <c r="A1556" s="1" t="s">
        <v>5742</v>
      </c>
      <c r="B1556" s="1" t="s">
        <v>5743</v>
      </c>
      <c r="D1556" s="1" t="s">
        <v>5744</v>
      </c>
      <c r="E1556" s="3" t="str">
        <f>HYPERLINK(D1556)</f>
        <v>https://www.pmda.go.jp/PmdaSearch/bookSearch/01/04946306092652</v>
      </c>
      <c r="F1556" s="2" t="s">
        <v>5696</v>
      </c>
      <c r="G1556" s="1" t="s">
        <v>322</v>
      </c>
    </row>
    <row r="1557" spans="1:7" x14ac:dyDescent="0.15">
      <c r="A1557" s="1" t="s">
        <v>5745</v>
      </c>
      <c r="B1557" s="1" t="s">
        <v>5746</v>
      </c>
      <c r="D1557" s="1" t="s">
        <v>5747</v>
      </c>
      <c r="E1557" s="3" t="str">
        <f>HYPERLINK(D1557)</f>
        <v>https://www.pmda.go.jp/PmdaSearch/bookSearch/01/04946306092669</v>
      </c>
      <c r="F1557" s="2" t="s">
        <v>5696</v>
      </c>
      <c r="G1557" s="1" t="s">
        <v>322</v>
      </c>
    </row>
    <row r="1558" spans="1:7" x14ac:dyDescent="0.15">
      <c r="A1558" s="1" t="s">
        <v>5748</v>
      </c>
      <c r="B1558" s="1" t="s">
        <v>5749</v>
      </c>
      <c r="D1558" s="1" t="s">
        <v>5750</v>
      </c>
      <c r="E1558" s="3" t="str">
        <f>HYPERLINK(D1558)</f>
        <v>https://www.pmda.go.jp/PmdaSearch/bookSearch/01/04946306092676</v>
      </c>
      <c r="F1558" s="2" t="s">
        <v>5696</v>
      </c>
      <c r="G1558" s="1" t="s">
        <v>322</v>
      </c>
    </row>
    <row r="1559" spans="1:7" x14ac:dyDescent="0.15">
      <c r="A1559" s="1" t="s">
        <v>5751</v>
      </c>
      <c r="B1559" s="1" t="s">
        <v>5752</v>
      </c>
      <c r="D1559" s="1" t="s">
        <v>5753</v>
      </c>
      <c r="E1559" s="3" t="str">
        <f>HYPERLINK(D1559)</f>
        <v>https://www.pmda.go.jp/PmdaSearch/bookSearch/01/04946306092683</v>
      </c>
      <c r="F1559" s="2" t="s">
        <v>5696</v>
      </c>
      <c r="G1559" s="1" t="s">
        <v>322</v>
      </c>
    </row>
    <row r="1560" spans="1:7" x14ac:dyDescent="0.15">
      <c r="A1560" s="1" t="s">
        <v>5754</v>
      </c>
      <c r="B1560" s="1" t="s">
        <v>5755</v>
      </c>
      <c r="D1560" s="1" t="s">
        <v>5756</v>
      </c>
      <c r="E1560" s="3" t="str">
        <f>HYPERLINK(D1560)</f>
        <v>https://www.pmda.go.jp/PmdaSearch/bookSearch/01/04946306092690</v>
      </c>
      <c r="F1560" s="2" t="s">
        <v>5696</v>
      </c>
      <c r="G1560" s="1" t="s">
        <v>322</v>
      </c>
    </row>
    <row r="1561" spans="1:7" x14ac:dyDescent="0.15">
      <c r="A1561" s="1" t="s">
        <v>5757</v>
      </c>
      <c r="B1561" s="1" t="s">
        <v>5758</v>
      </c>
      <c r="D1561" s="1" t="s">
        <v>5759</v>
      </c>
      <c r="E1561" s="3" t="str">
        <f>HYPERLINK(D1561)</f>
        <v>https://www.pmda.go.jp/PmdaSearch/bookSearch/01/04946306092706</v>
      </c>
      <c r="F1561" s="2" t="s">
        <v>5696</v>
      </c>
      <c r="G1561" s="1" t="s">
        <v>322</v>
      </c>
    </row>
    <row r="1562" spans="1:7" x14ac:dyDescent="0.15">
      <c r="A1562" s="1" t="s">
        <v>5760</v>
      </c>
      <c r="B1562" s="1" t="s">
        <v>5761</v>
      </c>
      <c r="D1562" s="1" t="s">
        <v>5762</v>
      </c>
      <c r="E1562" s="3" t="str">
        <f>HYPERLINK(D1562)</f>
        <v>https://www.pmda.go.jp/PmdaSearch/bookSearch/01/04946306092713</v>
      </c>
      <c r="F1562" s="2" t="s">
        <v>5696</v>
      </c>
      <c r="G1562" s="1" t="s">
        <v>322</v>
      </c>
    </row>
    <row r="1563" spans="1:7" x14ac:dyDescent="0.15">
      <c r="A1563" s="1" t="s">
        <v>5763</v>
      </c>
      <c r="B1563" s="1" t="s">
        <v>5764</v>
      </c>
      <c r="D1563" s="1" t="s">
        <v>5765</v>
      </c>
      <c r="E1563" s="3" t="str">
        <f>HYPERLINK(D1563)</f>
        <v>https://www.pmda.go.jp/PmdaSearch/bookSearch/01/04946306092720</v>
      </c>
      <c r="F1563" s="2" t="s">
        <v>5696</v>
      </c>
      <c r="G1563" s="1" t="s">
        <v>322</v>
      </c>
    </row>
    <row r="1564" spans="1:7" x14ac:dyDescent="0.15">
      <c r="A1564" s="1" t="s">
        <v>5766</v>
      </c>
      <c r="B1564" s="1" t="s">
        <v>5767</v>
      </c>
      <c r="D1564" s="1" t="s">
        <v>5768</v>
      </c>
      <c r="E1564" s="3" t="str">
        <f>HYPERLINK(D1564)</f>
        <v>https://www.pmda.go.jp/PmdaSearch/bookSearch/01/04946306092737</v>
      </c>
      <c r="F1564" s="2" t="s">
        <v>5696</v>
      </c>
      <c r="G1564" s="1" t="s">
        <v>322</v>
      </c>
    </row>
    <row r="1565" spans="1:7" x14ac:dyDescent="0.15">
      <c r="A1565" s="1" t="s">
        <v>5769</v>
      </c>
      <c r="B1565" s="1" t="s">
        <v>5770</v>
      </c>
      <c r="D1565" s="1" t="s">
        <v>5771</v>
      </c>
      <c r="E1565" s="3" t="str">
        <f>HYPERLINK(D1565)</f>
        <v>https://www.pmda.go.jp/PmdaSearch/bookSearch/01/04946306092744</v>
      </c>
      <c r="F1565" s="2" t="s">
        <v>5696</v>
      </c>
      <c r="G1565" s="1" t="s">
        <v>322</v>
      </c>
    </row>
    <row r="1566" spans="1:7" x14ac:dyDescent="0.15">
      <c r="A1566" s="1" t="s">
        <v>5772</v>
      </c>
      <c r="B1566" s="1" t="s">
        <v>5773</v>
      </c>
      <c r="D1566" s="1" t="s">
        <v>5774</v>
      </c>
      <c r="E1566" s="3" t="str">
        <f>HYPERLINK(D1566)</f>
        <v>https://www.pmda.go.jp/PmdaSearch/bookSearch/01/04946306092751</v>
      </c>
      <c r="F1566" s="2" t="s">
        <v>5696</v>
      </c>
      <c r="G1566" s="1" t="s">
        <v>322</v>
      </c>
    </row>
    <row r="1567" spans="1:7" x14ac:dyDescent="0.15">
      <c r="A1567" s="1" t="s">
        <v>5775</v>
      </c>
      <c r="B1567" s="1" t="s">
        <v>5776</v>
      </c>
      <c r="D1567" s="1" t="s">
        <v>5777</v>
      </c>
      <c r="E1567" s="3" t="str">
        <f>HYPERLINK(D1567)</f>
        <v>https://www.pmda.go.jp/PmdaSearch/bookSearch/01/04946306092768</v>
      </c>
      <c r="F1567" s="2" t="s">
        <v>5696</v>
      </c>
      <c r="G1567" s="1" t="s">
        <v>322</v>
      </c>
    </row>
    <row r="1568" spans="1:7" x14ac:dyDescent="0.15">
      <c r="A1568" s="1" t="s">
        <v>5778</v>
      </c>
      <c r="B1568" s="1" t="s">
        <v>5779</v>
      </c>
      <c r="D1568" s="1" t="s">
        <v>5780</v>
      </c>
      <c r="E1568" s="3" t="str">
        <f>HYPERLINK(D1568)</f>
        <v>https://www.pmda.go.jp/PmdaSearch/bookSearch/01/04946306092775</v>
      </c>
      <c r="F1568" s="2" t="s">
        <v>5696</v>
      </c>
      <c r="G1568" s="1" t="s">
        <v>322</v>
      </c>
    </row>
    <row r="1569" spans="1:7" x14ac:dyDescent="0.15">
      <c r="A1569" s="1" t="s">
        <v>5781</v>
      </c>
      <c r="B1569" s="1" t="s">
        <v>5782</v>
      </c>
      <c r="D1569" s="1" t="s">
        <v>5783</v>
      </c>
      <c r="E1569" s="3" t="str">
        <f>HYPERLINK(D1569)</f>
        <v>https://www.pmda.go.jp/PmdaSearch/bookSearch/01/04946306092782</v>
      </c>
      <c r="F1569" s="2" t="s">
        <v>5696</v>
      </c>
      <c r="G1569" s="1" t="s">
        <v>322</v>
      </c>
    </row>
    <row r="1570" spans="1:7" x14ac:dyDescent="0.15">
      <c r="A1570" s="1" t="s">
        <v>5784</v>
      </c>
      <c r="B1570" s="1" t="s">
        <v>5785</v>
      </c>
      <c r="D1570" s="1" t="s">
        <v>5786</v>
      </c>
      <c r="E1570" s="3" t="str">
        <f>HYPERLINK(D1570)</f>
        <v>https://www.pmda.go.jp/PmdaSearch/bookSearch/01/04946306093598</v>
      </c>
      <c r="F1570" s="2" t="s">
        <v>5696</v>
      </c>
      <c r="G1570" s="1" t="s">
        <v>322</v>
      </c>
    </row>
    <row r="1571" spans="1:7" x14ac:dyDescent="0.15">
      <c r="A1571" s="1" t="s">
        <v>5787</v>
      </c>
      <c r="B1571" s="1" t="s">
        <v>5788</v>
      </c>
      <c r="D1571" s="1" t="s">
        <v>5789</v>
      </c>
      <c r="E1571" s="3" t="str">
        <f>HYPERLINK(D1571)</f>
        <v>https://www.pmda.go.jp/PmdaSearch/bookSearch/01/04946306093604</v>
      </c>
      <c r="F1571" s="2" t="s">
        <v>5696</v>
      </c>
      <c r="G1571" s="1" t="s">
        <v>322</v>
      </c>
    </row>
    <row r="1572" spans="1:7" x14ac:dyDescent="0.15">
      <c r="A1572" s="1" t="s">
        <v>5790</v>
      </c>
      <c r="B1572" s="1" t="s">
        <v>5791</v>
      </c>
      <c r="D1572" s="1" t="s">
        <v>5792</v>
      </c>
      <c r="E1572" s="3" t="str">
        <f>HYPERLINK(D1572)</f>
        <v>https://www.pmda.go.jp/PmdaSearch/bookSearch/01/04946306093611</v>
      </c>
      <c r="F1572" s="2" t="s">
        <v>5696</v>
      </c>
      <c r="G1572" s="1" t="s">
        <v>322</v>
      </c>
    </row>
    <row r="1573" spans="1:7" x14ac:dyDescent="0.15">
      <c r="A1573" s="1" t="s">
        <v>5793</v>
      </c>
      <c r="B1573" s="1" t="s">
        <v>5794</v>
      </c>
      <c r="D1573" s="1" t="s">
        <v>5795</v>
      </c>
      <c r="E1573" s="3" t="str">
        <f>HYPERLINK(D1573)</f>
        <v>https://www.pmda.go.jp/PmdaSearch/bookSearch/01/04946306077031</v>
      </c>
      <c r="F1573" s="2" t="s">
        <v>5696</v>
      </c>
      <c r="G1573" s="1" t="s">
        <v>322</v>
      </c>
    </row>
    <row r="1574" spans="1:7" x14ac:dyDescent="0.15">
      <c r="A1574" s="1" t="s">
        <v>5796</v>
      </c>
      <c r="B1574" s="1" t="s">
        <v>5797</v>
      </c>
      <c r="D1574" s="1" t="s">
        <v>5798</v>
      </c>
      <c r="E1574" s="3" t="str">
        <f>HYPERLINK(D1574)</f>
        <v>https://www.pmda.go.jp/PmdaSearch/bookSearch/01/04946306077048</v>
      </c>
      <c r="F1574" s="2" t="s">
        <v>5696</v>
      </c>
      <c r="G1574" s="1" t="s">
        <v>322</v>
      </c>
    </row>
    <row r="1575" spans="1:7" x14ac:dyDescent="0.15">
      <c r="A1575" s="1" t="s">
        <v>5799</v>
      </c>
      <c r="B1575" s="1" t="s">
        <v>5800</v>
      </c>
      <c r="D1575" s="1" t="s">
        <v>5801</v>
      </c>
      <c r="E1575" s="3" t="str">
        <f>HYPERLINK(D1575)</f>
        <v>https://www.pmda.go.jp/PmdaSearch/bookSearch/01/04946306077055</v>
      </c>
      <c r="F1575" s="2" t="s">
        <v>5696</v>
      </c>
      <c r="G1575" s="1" t="s">
        <v>322</v>
      </c>
    </row>
    <row r="1576" spans="1:7" x14ac:dyDescent="0.15">
      <c r="A1576" s="1" t="s">
        <v>5802</v>
      </c>
      <c r="B1576" s="1" t="s">
        <v>5803</v>
      </c>
      <c r="D1576" s="1" t="s">
        <v>5804</v>
      </c>
      <c r="E1576" s="3" t="str">
        <f>HYPERLINK(D1576)</f>
        <v>https://www.pmda.go.jp/PmdaSearch/bookSearch/01/04946306077062</v>
      </c>
      <c r="F1576" s="2" t="s">
        <v>5696</v>
      </c>
      <c r="G1576" s="1" t="s">
        <v>322</v>
      </c>
    </row>
    <row r="1577" spans="1:7" x14ac:dyDescent="0.15">
      <c r="A1577" s="1" t="s">
        <v>5805</v>
      </c>
      <c r="B1577" s="1" t="s">
        <v>5806</v>
      </c>
      <c r="D1577" s="1" t="s">
        <v>5807</v>
      </c>
      <c r="E1577" s="3" t="str">
        <f>HYPERLINK(D1577)</f>
        <v>https://www.pmda.go.jp/PmdaSearch/bookSearch/01/04946306077079</v>
      </c>
      <c r="F1577" s="2" t="s">
        <v>5696</v>
      </c>
      <c r="G1577" s="1" t="s">
        <v>322</v>
      </c>
    </row>
    <row r="1578" spans="1:7" x14ac:dyDescent="0.15">
      <c r="A1578" s="1" t="s">
        <v>5808</v>
      </c>
      <c r="B1578" s="1" t="s">
        <v>5809</v>
      </c>
      <c r="D1578" s="1" t="s">
        <v>5810</v>
      </c>
      <c r="E1578" s="3" t="str">
        <f>HYPERLINK(D1578)</f>
        <v>https://www.pmda.go.jp/PmdaSearch/bookSearch/01/04946306077086</v>
      </c>
      <c r="F1578" s="2" t="s">
        <v>5696</v>
      </c>
      <c r="G1578" s="1" t="s">
        <v>322</v>
      </c>
    </row>
    <row r="1579" spans="1:7" x14ac:dyDescent="0.15">
      <c r="A1579" s="1" t="s">
        <v>5811</v>
      </c>
      <c r="B1579" s="1" t="s">
        <v>5812</v>
      </c>
      <c r="D1579" s="1" t="s">
        <v>5813</v>
      </c>
      <c r="E1579" s="3" t="str">
        <f>HYPERLINK(D1579)</f>
        <v>https://www.pmda.go.jp/PmdaSearch/bookSearch/01/04946306077093</v>
      </c>
      <c r="F1579" s="2" t="s">
        <v>5696</v>
      </c>
      <c r="G1579" s="1" t="s">
        <v>322</v>
      </c>
    </row>
    <row r="1580" spans="1:7" x14ac:dyDescent="0.15">
      <c r="A1580" s="1" t="s">
        <v>5814</v>
      </c>
      <c r="B1580" s="1" t="s">
        <v>5815</v>
      </c>
      <c r="D1580" s="1" t="s">
        <v>5816</v>
      </c>
      <c r="E1580" s="3" t="str">
        <f>HYPERLINK(D1580)</f>
        <v>https://www.pmda.go.jp/PmdaSearch/bookSearch/01/04946306077109</v>
      </c>
      <c r="F1580" s="2" t="s">
        <v>5696</v>
      </c>
      <c r="G1580" s="1" t="s">
        <v>322</v>
      </c>
    </row>
    <row r="1581" spans="1:7" x14ac:dyDescent="0.15">
      <c r="A1581" s="1" t="s">
        <v>5817</v>
      </c>
      <c r="B1581" s="1" t="s">
        <v>5818</v>
      </c>
      <c r="D1581" s="1" t="s">
        <v>5819</v>
      </c>
      <c r="E1581" s="3" t="str">
        <f>HYPERLINK(D1581)</f>
        <v>https://www.pmda.go.jp/PmdaSearch/bookSearch/01/04946306077116</v>
      </c>
      <c r="F1581" s="2" t="s">
        <v>5696</v>
      </c>
      <c r="G1581" s="1" t="s">
        <v>322</v>
      </c>
    </row>
    <row r="1582" spans="1:7" x14ac:dyDescent="0.15">
      <c r="A1582" s="1" t="s">
        <v>5820</v>
      </c>
      <c r="B1582" s="1" t="s">
        <v>5821</v>
      </c>
      <c r="D1582" s="1" t="s">
        <v>5822</v>
      </c>
      <c r="E1582" s="3" t="str">
        <f>HYPERLINK(D1582)</f>
        <v>https://www.pmda.go.jp/PmdaSearch/bookSearch/01/04946306077123</v>
      </c>
      <c r="F1582" s="2" t="s">
        <v>5696</v>
      </c>
      <c r="G1582" s="1" t="s">
        <v>322</v>
      </c>
    </row>
    <row r="1583" spans="1:7" x14ac:dyDescent="0.15">
      <c r="A1583" s="1" t="s">
        <v>5823</v>
      </c>
      <c r="B1583" s="1" t="s">
        <v>5824</v>
      </c>
      <c r="D1583" s="1" t="s">
        <v>5825</v>
      </c>
      <c r="E1583" s="3" t="str">
        <f>HYPERLINK(D1583)</f>
        <v>https://www.pmda.go.jp/PmdaSearch/bookSearch/01/04946306056623</v>
      </c>
      <c r="F1583" s="2" t="s">
        <v>5826</v>
      </c>
      <c r="G1583" s="1" t="s">
        <v>5827</v>
      </c>
    </row>
    <row r="1584" spans="1:7" x14ac:dyDescent="0.15">
      <c r="A1584" s="1" t="s">
        <v>5828</v>
      </c>
      <c r="B1584" s="1" t="s">
        <v>5829</v>
      </c>
      <c r="D1584" s="1" t="s">
        <v>5830</v>
      </c>
      <c r="E1584" s="3" t="str">
        <f>HYPERLINK(D1584)</f>
        <v>https://www.pmda.go.jp/PmdaSearch/bookSearch/01/04946306056630</v>
      </c>
      <c r="F1584" s="2" t="s">
        <v>5826</v>
      </c>
      <c r="G1584" s="1" t="s">
        <v>5827</v>
      </c>
    </row>
    <row r="1585" spans="1:7" x14ac:dyDescent="0.15">
      <c r="A1585" s="1" t="s">
        <v>5831</v>
      </c>
      <c r="B1585" s="1" t="s">
        <v>5832</v>
      </c>
      <c r="D1585" s="1" t="s">
        <v>5833</v>
      </c>
      <c r="E1585" s="3" t="str">
        <f>HYPERLINK(D1585)</f>
        <v>https://www.pmda.go.jp/PmdaSearch/bookSearch/01/04946306056647</v>
      </c>
      <c r="F1585" s="2" t="s">
        <v>5826</v>
      </c>
      <c r="G1585" s="1" t="s">
        <v>5827</v>
      </c>
    </row>
    <row r="1586" spans="1:7" x14ac:dyDescent="0.15">
      <c r="A1586" s="1" t="s">
        <v>5834</v>
      </c>
      <c r="B1586" s="1" t="s">
        <v>5835</v>
      </c>
      <c r="D1586" s="1" t="s">
        <v>5836</v>
      </c>
      <c r="E1586" s="3" t="str">
        <f>HYPERLINK(D1586)</f>
        <v>https://www.pmda.go.jp/PmdaSearch/bookSearch/01/04946306056654</v>
      </c>
      <c r="F1586" s="2" t="s">
        <v>5826</v>
      </c>
      <c r="G1586" s="1" t="s">
        <v>5827</v>
      </c>
    </row>
    <row r="1587" spans="1:7" x14ac:dyDescent="0.15">
      <c r="A1587" s="1" t="s">
        <v>5837</v>
      </c>
      <c r="B1587" s="1" t="s">
        <v>5838</v>
      </c>
      <c r="D1587" s="1" t="s">
        <v>5839</v>
      </c>
      <c r="E1587" s="3" t="str">
        <f>HYPERLINK(D1587)</f>
        <v>https://www.pmda.go.jp/PmdaSearch/bookSearch/01/04946306056661</v>
      </c>
      <c r="F1587" s="2" t="s">
        <v>5826</v>
      </c>
      <c r="G1587" s="1" t="s">
        <v>5827</v>
      </c>
    </row>
    <row r="1588" spans="1:7" x14ac:dyDescent="0.15">
      <c r="A1588" s="1" t="s">
        <v>5840</v>
      </c>
      <c r="B1588" s="1" t="s">
        <v>5841</v>
      </c>
      <c r="D1588" s="1" t="s">
        <v>5842</v>
      </c>
      <c r="E1588" s="3" t="str">
        <f>HYPERLINK(D1588)</f>
        <v>https://www.pmda.go.jp/PmdaSearch/bookSearch/01/04946306056678</v>
      </c>
      <c r="F1588" s="2" t="s">
        <v>5826</v>
      </c>
      <c r="G1588" s="1" t="s">
        <v>5827</v>
      </c>
    </row>
    <row r="1589" spans="1:7" x14ac:dyDescent="0.15">
      <c r="A1589" s="1" t="s">
        <v>5843</v>
      </c>
      <c r="B1589" s="1" t="s">
        <v>5844</v>
      </c>
      <c r="D1589" s="1" t="s">
        <v>5845</v>
      </c>
      <c r="E1589" s="3" t="str">
        <f>HYPERLINK(D1589)</f>
        <v>https://www.pmda.go.jp/PmdaSearch/bookSearch/01/04946306056685</v>
      </c>
      <c r="F1589" s="2" t="s">
        <v>5826</v>
      </c>
      <c r="G1589" s="1" t="s">
        <v>5827</v>
      </c>
    </row>
    <row r="1590" spans="1:7" x14ac:dyDescent="0.15">
      <c r="A1590" s="1" t="s">
        <v>5846</v>
      </c>
      <c r="B1590" s="1" t="s">
        <v>5847</v>
      </c>
      <c r="D1590" s="1" t="s">
        <v>5848</v>
      </c>
      <c r="E1590" s="3" t="str">
        <f>HYPERLINK(D1590)</f>
        <v>https://www.pmda.go.jp/PmdaSearch/bookSearch/01/04946306056692</v>
      </c>
      <c r="F1590" s="2" t="s">
        <v>5826</v>
      </c>
      <c r="G1590" s="1" t="s">
        <v>5827</v>
      </c>
    </row>
    <row r="1591" spans="1:7" x14ac:dyDescent="0.15">
      <c r="A1591" s="1" t="s">
        <v>5849</v>
      </c>
      <c r="B1591" s="1" t="s">
        <v>5850</v>
      </c>
      <c r="D1591" s="1" t="s">
        <v>5851</v>
      </c>
      <c r="E1591" s="3" t="str">
        <f>HYPERLINK(D1591)</f>
        <v>https://www.pmda.go.jp/PmdaSearch/bookSearch/01/04946306056708</v>
      </c>
      <c r="F1591" s="2" t="s">
        <v>5826</v>
      </c>
      <c r="G1591" s="1" t="s">
        <v>5827</v>
      </c>
    </row>
    <row r="1592" spans="1:7" x14ac:dyDescent="0.15">
      <c r="A1592" s="1" t="s">
        <v>5852</v>
      </c>
      <c r="B1592" s="1" t="s">
        <v>5853</v>
      </c>
      <c r="D1592" s="1" t="s">
        <v>5854</v>
      </c>
      <c r="E1592" s="3" t="str">
        <f>HYPERLINK(D1592)</f>
        <v>https://www.pmda.go.jp/PmdaSearch/bookSearch/01/04946306056715</v>
      </c>
      <c r="F1592" s="2" t="s">
        <v>5826</v>
      </c>
      <c r="G1592" s="1" t="s">
        <v>5827</v>
      </c>
    </row>
    <row r="1593" spans="1:7" x14ac:dyDescent="0.15">
      <c r="A1593" s="1" t="s">
        <v>5855</v>
      </c>
      <c r="B1593" s="1" t="s">
        <v>5856</v>
      </c>
      <c r="D1593" s="1" t="s">
        <v>5857</v>
      </c>
      <c r="E1593" s="3" t="str">
        <f>HYPERLINK(D1593)</f>
        <v>https://www.pmda.go.jp/PmdaSearch/bookSearch/01/04946306056722</v>
      </c>
      <c r="F1593" s="2" t="s">
        <v>5826</v>
      </c>
      <c r="G1593" s="1" t="s">
        <v>5827</v>
      </c>
    </row>
    <row r="1594" spans="1:7" x14ac:dyDescent="0.15">
      <c r="A1594" s="1" t="s">
        <v>5858</v>
      </c>
      <c r="B1594" s="1" t="s">
        <v>5859</v>
      </c>
      <c r="D1594" s="1" t="s">
        <v>5860</v>
      </c>
      <c r="E1594" s="3" t="str">
        <f>HYPERLINK(D1594)</f>
        <v>https://www.pmda.go.jp/PmdaSearch/bookSearch/01/04946306056739</v>
      </c>
      <c r="F1594" s="2" t="s">
        <v>5826</v>
      </c>
      <c r="G1594" s="1" t="s">
        <v>5827</v>
      </c>
    </row>
    <row r="1595" spans="1:7" x14ac:dyDescent="0.15">
      <c r="A1595" s="1" t="s">
        <v>5861</v>
      </c>
      <c r="B1595" s="1" t="s">
        <v>5862</v>
      </c>
      <c r="D1595" s="1" t="s">
        <v>5863</v>
      </c>
      <c r="E1595" s="3" t="str">
        <f>HYPERLINK(D1595)</f>
        <v>https://www.pmda.go.jp/PmdaSearch/bookSearch/01/04946306056746</v>
      </c>
      <c r="F1595" s="2" t="s">
        <v>5826</v>
      </c>
      <c r="G1595" s="1" t="s">
        <v>5827</v>
      </c>
    </row>
    <row r="1596" spans="1:7" x14ac:dyDescent="0.15">
      <c r="A1596" s="1" t="s">
        <v>5864</v>
      </c>
      <c r="B1596" s="1" t="s">
        <v>5865</v>
      </c>
      <c r="D1596" s="1" t="s">
        <v>5866</v>
      </c>
      <c r="E1596" s="3" t="str">
        <f>HYPERLINK(D1596)</f>
        <v>https://www.pmda.go.jp/PmdaSearch/bookSearch/01/04946306056753</v>
      </c>
      <c r="F1596" s="2" t="s">
        <v>5826</v>
      </c>
      <c r="G1596" s="1" t="s">
        <v>5827</v>
      </c>
    </row>
    <row r="1597" spans="1:7" x14ac:dyDescent="0.15">
      <c r="A1597" s="1" t="s">
        <v>5867</v>
      </c>
      <c r="B1597" s="1" t="s">
        <v>5868</v>
      </c>
      <c r="D1597" s="1" t="s">
        <v>5869</v>
      </c>
      <c r="E1597" s="3" t="str">
        <f>HYPERLINK(D1597)</f>
        <v>https://www.pmda.go.jp/PmdaSearch/bookSearch/01/04946306056760</v>
      </c>
      <c r="F1597" s="2" t="s">
        <v>5826</v>
      </c>
      <c r="G1597" s="1" t="s">
        <v>5827</v>
      </c>
    </row>
    <row r="1598" spans="1:7" x14ac:dyDescent="0.15">
      <c r="A1598" s="1" t="s">
        <v>5870</v>
      </c>
      <c r="B1598" s="1" t="s">
        <v>5871</v>
      </c>
      <c r="D1598" s="1" t="s">
        <v>5872</v>
      </c>
      <c r="E1598" s="3" t="str">
        <f>HYPERLINK(D1598)</f>
        <v>https://www.pmda.go.jp/PmdaSearch/bookSearch/01/04946306056777</v>
      </c>
      <c r="F1598" s="2" t="s">
        <v>5826</v>
      </c>
      <c r="G1598" s="1" t="s">
        <v>5827</v>
      </c>
    </row>
    <row r="1599" spans="1:7" x14ac:dyDescent="0.15">
      <c r="A1599" s="1" t="s">
        <v>5873</v>
      </c>
      <c r="B1599" s="1" t="s">
        <v>5874</v>
      </c>
      <c r="D1599" s="1" t="s">
        <v>5875</v>
      </c>
      <c r="E1599" s="3" t="str">
        <f>HYPERLINK(D1599)</f>
        <v>https://www.pmda.go.jp/PmdaSearch/bookSearch/01/04946306056784</v>
      </c>
      <c r="F1599" s="2" t="s">
        <v>5826</v>
      </c>
      <c r="G1599" s="1" t="s">
        <v>5827</v>
      </c>
    </row>
    <row r="1600" spans="1:7" x14ac:dyDescent="0.15">
      <c r="A1600" s="1" t="s">
        <v>5876</v>
      </c>
      <c r="B1600" s="1" t="s">
        <v>5877</v>
      </c>
      <c r="D1600" s="1" t="s">
        <v>5878</v>
      </c>
      <c r="E1600" s="3" t="str">
        <f>HYPERLINK(D1600)</f>
        <v>https://www.pmda.go.jp/PmdaSearch/bookSearch/01/04946306056791</v>
      </c>
      <c r="F1600" s="2" t="s">
        <v>5826</v>
      </c>
      <c r="G1600" s="1" t="s">
        <v>5827</v>
      </c>
    </row>
    <row r="1601" spans="1:7" x14ac:dyDescent="0.15">
      <c r="A1601" s="1" t="s">
        <v>5879</v>
      </c>
      <c r="B1601" s="1" t="s">
        <v>5880</v>
      </c>
      <c r="D1601" s="1" t="s">
        <v>5881</v>
      </c>
      <c r="E1601" s="3" t="str">
        <f>HYPERLINK(D1601)</f>
        <v>https://www.pmda.go.jp/PmdaSearch/bookSearch/01/04946306056807</v>
      </c>
      <c r="F1601" s="2" t="s">
        <v>5826</v>
      </c>
      <c r="G1601" s="1" t="s">
        <v>5827</v>
      </c>
    </row>
    <row r="1602" spans="1:7" x14ac:dyDescent="0.15">
      <c r="A1602" s="1" t="s">
        <v>5882</v>
      </c>
      <c r="B1602" s="1" t="s">
        <v>5883</v>
      </c>
      <c r="D1602" s="1" t="s">
        <v>5884</v>
      </c>
      <c r="E1602" s="3" t="str">
        <f>HYPERLINK(D1602)</f>
        <v>https://www.pmda.go.jp/PmdaSearch/bookSearch/01/04946306056814</v>
      </c>
      <c r="F1602" s="2" t="s">
        <v>5826</v>
      </c>
      <c r="G1602" s="1" t="s">
        <v>5827</v>
      </c>
    </row>
    <row r="1603" spans="1:7" x14ac:dyDescent="0.15">
      <c r="A1603" s="1" t="s">
        <v>5885</v>
      </c>
      <c r="B1603" s="1" t="s">
        <v>5886</v>
      </c>
      <c r="D1603" s="1" t="s">
        <v>5887</v>
      </c>
      <c r="E1603" s="3" t="str">
        <f>HYPERLINK(D1603)</f>
        <v>https://www.pmda.go.jp/PmdaSearch/bookSearch/01/04946306056821</v>
      </c>
      <c r="F1603" s="2" t="s">
        <v>5826</v>
      </c>
      <c r="G1603" s="1" t="s">
        <v>5827</v>
      </c>
    </row>
    <row r="1604" spans="1:7" x14ac:dyDescent="0.15">
      <c r="A1604" s="1" t="s">
        <v>5888</v>
      </c>
      <c r="B1604" s="1" t="s">
        <v>5889</v>
      </c>
      <c r="D1604" s="1" t="s">
        <v>5890</v>
      </c>
      <c r="E1604" s="3" t="str">
        <f>HYPERLINK(D1604)</f>
        <v>https://www.pmda.go.jp/PmdaSearch/bookSearch/01/04946306056838</v>
      </c>
      <c r="F1604" s="2" t="s">
        <v>5826</v>
      </c>
      <c r="G1604" s="1" t="s">
        <v>5827</v>
      </c>
    </row>
    <row r="1605" spans="1:7" x14ac:dyDescent="0.15">
      <c r="A1605" s="1" t="s">
        <v>5891</v>
      </c>
      <c r="B1605" s="1" t="s">
        <v>5892</v>
      </c>
      <c r="D1605" s="1" t="s">
        <v>5893</v>
      </c>
      <c r="E1605" s="3" t="str">
        <f>HYPERLINK(D1605)</f>
        <v>https://www.pmda.go.jp/PmdaSearch/bookSearch/01/04946306056845</v>
      </c>
      <c r="F1605" s="2" t="s">
        <v>5826</v>
      </c>
      <c r="G1605" s="1" t="s">
        <v>5827</v>
      </c>
    </row>
    <row r="1606" spans="1:7" x14ac:dyDescent="0.15">
      <c r="A1606" s="1" t="s">
        <v>5894</v>
      </c>
      <c r="B1606" s="1" t="s">
        <v>5895</v>
      </c>
      <c r="D1606" s="1" t="s">
        <v>5896</v>
      </c>
      <c r="E1606" s="3" t="str">
        <f>HYPERLINK(D1606)</f>
        <v>https://www.pmda.go.jp/PmdaSearch/bookSearch/01/04946306056852</v>
      </c>
      <c r="F1606" s="2" t="s">
        <v>5826</v>
      </c>
      <c r="G1606" s="1" t="s">
        <v>5827</v>
      </c>
    </row>
    <row r="1607" spans="1:7" x14ac:dyDescent="0.15">
      <c r="A1607" s="1" t="s">
        <v>5897</v>
      </c>
      <c r="B1607" s="1" t="s">
        <v>5898</v>
      </c>
      <c r="D1607" s="1" t="s">
        <v>5899</v>
      </c>
      <c r="E1607" s="3" t="str">
        <f>HYPERLINK(D1607)</f>
        <v>https://www.pmda.go.jp/PmdaSearch/bookSearch/01/04946306056869</v>
      </c>
      <c r="F1607" s="2" t="s">
        <v>5826</v>
      </c>
      <c r="G1607" s="1" t="s">
        <v>5827</v>
      </c>
    </row>
    <row r="1608" spans="1:7" x14ac:dyDescent="0.15">
      <c r="A1608" s="1" t="s">
        <v>5900</v>
      </c>
      <c r="B1608" s="1" t="s">
        <v>5901</v>
      </c>
      <c r="D1608" s="1" t="s">
        <v>5902</v>
      </c>
      <c r="E1608" s="3" t="str">
        <f>HYPERLINK(D1608)</f>
        <v>https://www.pmda.go.jp/PmdaSearch/bookSearch/01/04946306056876</v>
      </c>
      <c r="F1608" s="2" t="s">
        <v>5826</v>
      </c>
      <c r="G1608" s="1" t="s">
        <v>5827</v>
      </c>
    </row>
    <row r="1609" spans="1:7" x14ac:dyDescent="0.15">
      <c r="A1609" s="1" t="s">
        <v>5903</v>
      </c>
      <c r="B1609" s="1" t="s">
        <v>5904</v>
      </c>
      <c r="D1609" s="1" t="s">
        <v>5905</v>
      </c>
      <c r="E1609" s="3" t="str">
        <f>HYPERLINK(D1609)</f>
        <v>https://www.pmda.go.jp/PmdaSearch/bookSearch/01/04946306056883</v>
      </c>
      <c r="F1609" s="2" t="s">
        <v>5826</v>
      </c>
      <c r="G1609" s="1" t="s">
        <v>5827</v>
      </c>
    </row>
    <row r="1610" spans="1:7" x14ac:dyDescent="0.15">
      <c r="A1610" s="1" t="s">
        <v>5906</v>
      </c>
      <c r="B1610" s="1" t="s">
        <v>5907</v>
      </c>
      <c r="D1610" s="1" t="s">
        <v>5908</v>
      </c>
      <c r="E1610" s="3" t="str">
        <f>HYPERLINK(D1610)</f>
        <v>https://www.pmda.go.jp/PmdaSearch/bookSearch/01/04946306056890</v>
      </c>
      <c r="F1610" s="2" t="s">
        <v>5826</v>
      </c>
      <c r="G1610" s="1" t="s">
        <v>5827</v>
      </c>
    </row>
    <row r="1611" spans="1:7" x14ac:dyDescent="0.15">
      <c r="A1611" s="1" t="s">
        <v>5909</v>
      </c>
      <c r="B1611" s="1" t="s">
        <v>5910</v>
      </c>
      <c r="D1611" s="1" t="s">
        <v>5911</v>
      </c>
      <c r="E1611" s="3" t="str">
        <f>HYPERLINK(D1611)</f>
        <v>https://www.pmda.go.jp/PmdaSearch/bookSearch/01/04946306056906</v>
      </c>
      <c r="F1611" s="2" t="s">
        <v>5826</v>
      </c>
      <c r="G1611" s="1" t="s">
        <v>5827</v>
      </c>
    </row>
    <row r="1612" spans="1:7" x14ac:dyDescent="0.15">
      <c r="A1612" s="1" t="s">
        <v>5912</v>
      </c>
      <c r="B1612" s="1" t="s">
        <v>5913</v>
      </c>
      <c r="D1612" s="1" t="s">
        <v>5914</v>
      </c>
      <c r="E1612" s="3" t="str">
        <f>HYPERLINK(D1612)</f>
        <v>https://www.pmda.go.jp/PmdaSearch/bookSearch/01/04946306056913</v>
      </c>
      <c r="F1612" s="2" t="s">
        <v>5826</v>
      </c>
      <c r="G1612" s="1" t="s">
        <v>5827</v>
      </c>
    </row>
    <row r="1613" spans="1:7" x14ac:dyDescent="0.15">
      <c r="A1613" s="1" t="s">
        <v>5915</v>
      </c>
      <c r="B1613" s="1" t="s">
        <v>5916</v>
      </c>
      <c r="D1613" s="1" t="s">
        <v>5917</v>
      </c>
      <c r="E1613" s="3" t="str">
        <f>HYPERLINK(D1613)</f>
        <v>https://www.pmda.go.jp/PmdaSearch/bookSearch/01/04946306056920</v>
      </c>
      <c r="F1613" s="2" t="s">
        <v>5826</v>
      </c>
      <c r="G1613" s="1" t="s">
        <v>5827</v>
      </c>
    </row>
    <row r="1614" spans="1:7" x14ac:dyDescent="0.15">
      <c r="A1614" s="1" t="s">
        <v>5918</v>
      </c>
      <c r="B1614" s="1" t="s">
        <v>5919</v>
      </c>
      <c r="D1614" s="1" t="s">
        <v>5920</v>
      </c>
      <c r="E1614" s="3" t="str">
        <f>HYPERLINK(D1614)</f>
        <v>https://www.pmda.go.jp/PmdaSearch/bookSearch/01/04946306056944</v>
      </c>
      <c r="F1614" s="2" t="s">
        <v>5826</v>
      </c>
      <c r="G1614" s="1" t="s">
        <v>5827</v>
      </c>
    </row>
    <row r="1615" spans="1:7" x14ac:dyDescent="0.15">
      <c r="A1615" s="1" t="s">
        <v>5921</v>
      </c>
      <c r="B1615" s="1" t="s">
        <v>5922</v>
      </c>
      <c r="D1615" s="1" t="s">
        <v>5923</v>
      </c>
      <c r="E1615" s="3" t="str">
        <f>HYPERLINK(D1615)</f>
        <v>https://www.pmda.go.jp/PmdaSearch/bookSearch/01/04946306056951</v>
      </c>
      <c r="F1615" s="2" t="s">
        <v>5826</v>
      </c>
      <c r="G1615" s="1" t="s">
        <v>5827</v>
      </c>
    </row>
    <row r="1616" spans="1:7" x14ac:dyDescent="0.15">
      <c r="A1616" s="1" t="s">
        <v>5924</v>
      </c>
      <c r="B1616" s="1" t="s">
        <v>5925</v>
      </c>
      <c r="D1616" s="1" t="s">
        <v>5926</v>
      </c>
      <c r="E1616" s="3" t="str">
        <f>HYPERLINK(D1616)</f>
        <v>https://www.pmda.go.jp/PmdaSearch/bookSearch/01/04946306056968</v>
      </c>
      <c r="F1616" s="2" t="s">
        <v>5826</v>
      </c>
      <c r="G1616" s="1" t="s">
        <v>5827</v>
      </c>
    </row>
    <row r="1617" spans="1:7" x14ac:dyDescent="0.15">
      <c r="A1617" s="1" t="s">
        <v>5927</v>
      </c>
      <c r="B1617" s="1" t="s">
        <v>5928</v>
      </c>
      <c r="D1617" s="1" t="s">
        <v>5929</v>
      </c>
      <c r="E1617" s="3" t="str">
        <f>HYPERLINK(D1617)</f>
        <v>https://www.pmda.go.jp/PmdaSearch/bookSearch/01/04946306071398</v>
      </c>
      <c r="F1617" s="2" t="s">
        <v>5930</v>
      </c>
      <c r="G1617" s="1" t="s">
        <v>5931</v>
      </c>
    </row>
    <row r="1618" spans="1:7" x14ac:dyDescent="0.15">
      <c r="A1618" s="1" t="s">
        <v>5932</v>
      </c>
      <c r="B1618" s="1" t="s">
        <v>5933</v>
      </c>
      <c r="D1618" s="1" t="s">
        <v>5934</v>
      </c>
      <c r="E1618" s="3" t="str">
        <f>HYPERLINK(D1618)</f>
        <v>https://www.pmda.go.jp/PmdaSearch/bookSearch/01/04946306108032</v>
      </c>
      <c r="F1618" s="2" t="s">
        <v>5930</v>
      </c>
      <c r="G1618" s="1" t="s">
        <v>5931</v>
      </c>
    </row>
    <row r="1619" spans="1:7" x14ac:dyDescent="0.15">
      <c r="A1619" s="1" t="s">
        <v>5873</v>
      </c>
      <c r="B1619" s="1" t="s">
        <v>5935</v>
      </c>
      <c r="D1619" s="1" t="s">
        <v>5936</v>
      </c>
      <c r="E1619" s="3" t="str">
        <f>HYPERLINK(D1619)</f>
        <v>https://www.pmda.go.jp/PmdaSearch/bookSearch/01/04946306104614</v>
      </c>
      <c r="F1619" s="2" t="s">
        <v>5826</v>
      </c>
      <c r="G1619" s="1" t="s">
        <v>5827</v>
      </c>
    </row>
    <row r="1620" spans="1:7" x14ac:dyDescent="0.15">
      <c r="A1620" s="1" t="s">
        <v>5876</v>
      </c>
      <c r="B1620" s="1" t="s">
        <v>5937</v>
      </c>
      <c r="D1620" s="1" t="s">
        <v>5938</v>
      </c>
      <c r="E1620" s="3" t="str">
        <f>HYPERLINK(D1620)</f>
        <v>https://www.pmda.go.jp/PmdaSearch/bookSearch/01/04946306104621</v>
      </c>
      <c r="F1620" s="2" t="s">
        <v>5826</v>
      </c>
      <c r="G1620" s="1" t="s">
        <v>5827</v>
      </c>
    </row>
    <row r="1621" spans="1:7" x14ac:dyDescent="0.15">
      <c r="A1621" s="1" t="s">
        <v>5939</v>
      </c>
      <c r="B1621" s="1" t="s">
        <v>5940</v>
      </c>
      <c r="D1621" s="1" t="s">
        <v>5941</v>
      </c>
      <c r="E1621" s="3" t="str">
        <f>HYPERLINK(D1621)</f>
        <v>https://www.pmda.go.jp/PmdaSearch/bookSearch/01/04946306060057</v>
      </c>
      <c r="F1621" s="2" t="s">
        <v>5477</v>
      </c>
      <c r="G1621" s="1" t="s">
        <v>5478</v>
      </c>
    </row>
    <row r="1622" spans="1:7" x14ac:dyDescent="0.15">
      <c r="A1622" s="1" t="s">
        <v>5942</v>
      </c>
      <c r="B1622" s="1" t="s">
        <v>5943</v>
      </c>
      <c r="D1622" s="1" t="s">
        <v>5944</v>
      </c>
      <c r="E1622" s="3" t="str">
        <f>HYPERLINK(D1622)</f>
        <v>https://www.pmda.go.jp/PmdaSearch/bookSearch/01/04946306060064</v>
      </c>
      <c r="F1622" s="2" t="s">
        <v>5477</v>
      </c>
      <c r="G1622" s="1" t="s">
        <v>5478</v>
      </c>
    </row>
    <row r="1623" spans="1:7" x14ac:dyDescent="0.15">
      <c r="A1623" s="1" t="s">
        <v>5945</v>
      </c>
      <c r="B1623" s="1" t="s">
        <v>5946</v>
      </c>
      <c r="D1623" s="1" t="s">
        <v>5947</v>
      </c>
      <c r="E1623" s="3" t="str">
        <f>HYPERLINK(D1623)</f>
        <v>https://www.pmda.go.jp/PmdaSearch/bookSearch/01/04946306077666</v>
      </c>
      <c r="F1623" s="2" t="s">
        <v>5477</v>
      </c>
      <c r="G1623" s="1" t="s">
        <v>5478</v>
      </c>
    </row>
    <row r="1624" spans="1:7" x14ac:dyDescent="0.15">
      <c r="A1624" s="1" t="s">
        <v>5948</v>
      </c>
      <c r="B1624" s="1" t="s">
        <v>5949</v>
      </c>
      <c r="D1624" s="1" t="s">
        <v>5950</v>
      </c>
      <c r="E1624" s="3" t="str">
        <f>HYPERLINK(D1624)</f>
        <v>https://www.pmda.go.jp/PmdaSearch/bookSearch/01/04946306077673</v>
      </c>
      <c r="F1624" s="2" t="s">
        <v>5477</v>
      </c>
      <c r="G1624" s="1" t="s">
        <v>5478</v>
      </c>
    </row>
    <row r="1625" spans="1:7" x14ac:dyDescent="0.15">
      <c r="A1625" s="1" t="s">
        <v>5951</v>
      </c>
      <c r="B1625" s="1" t="s">
        <v>5952</v>
      </c>
      <c r="D1625" s="1" t="s">
        <v>5953</v>
      </c>
      <c r="E1625" s="3" t="str">
        <f>HYPERLINK(D1625)</f>
        <v>https://www.pmda.go.jp/PmdaSearch/bookSearch/01/04946306077680</v>
      </c>
      <c r="F1625" s="2" t="s">
        <v>5477</v>
      </c>
      <c r="G1625" s="1" t="s">
        <v>5478</v>
      </c>
    </row>
    <row r="1626" spans="1:7" x14ac:dyDescent="0.15">
      <c r="A1626" s="1" t="s">
        <v>5954</v>
      </c>
      <c r="B1626" s="1" t="s">
        <v>5955</v>
      </c>
      <c r="D1626" s="1" t="s">
        <v>5956</v>
      </c>
      <c r="E1626" s="3" t="str">
        <f>HYPERLINK(D1626)</f>
        <v>https://www.pmda.go.jp/PmdaSearch/bookSearch/01/04946306077697</v>
      </c>
      <c r="F1626" s="2" t="s">
        <v>5477</v>
      </c>
      <c r="G1626" s="1" t="s">
        <v>5478</v>
      </c>
    </row>
    <row r="1627" spans="1:7" x14ac:dyDescent="0.15">
      <c r="A1627" s="1" t="s">
        <v>5957</v>
      </c>
      <c r="B1627" s="1" t="s">
        <v>5958</v>
      </c>
      <c r="D1627" s="1" t="s">
        <v>5959</v>
      </c>
      <c r="E1627" s="3" t="str">
        <f>HYPERLINK(D1627)</f>
        <v>https://www.pmda.go.jp/PmdaSearch/bookSearch/01/04946306077727</v>
      </c>
      <c r="F1627" s="2" t="s">
        <v>5477</v>
      </c>
      <c r="G1627" s="1" t="s">
        <v>5478</v>
      </c>
    </row>
    <row r="1628" spans="1:7" x14ac:dyDescent="0.15">
      <c r="A1628" s="1" t="s">
        <v>5960</v>
      </c>
      <c r="B1628" s="1" t="s">
        <v>5961</v>
      </c>
      <c r="D1628" s="1" t="s">
        <v>5962</v>
      </c>
      <c r="E1628" s="3" t="str">
        <f>HYPERLINK(D1628)</f>
        <v>https://www.pmda.go.jp/PmdaSearch/bookSearch/01/04946306077734</v>
      </c>
      <c r="F1628" s="2" t="s">
        <v>5477</v>
      </c>
      <c r="G1628" s="1" t="s">
        <v>5478</v>
      </c>
    </row>
    <row r="1629" spans="1:7" x14ac:dyDescent="0.15">
      <c r="A1629" s="1" t="s">
        <v>5963</v>
      </c>
      <c r="B1629" s="1" t="s">
        <v>5964</v>
      </c>
      <c r="D1629" s="1" t="s">
        <v>5965</v>
      </c>
      <c r="E1629" s="3" t="str">
        <f>HYPERLINK(D1629)</f>
        <v>https://www.pmda.go.jp/PmdaSearch/bookSearch/01/04946306983882</v>
      </c>
      <c r="F1629" s="2" t="s">
        <v>5966</v>
      </c>
      <c r="G1629" s="1" t="s">
        <v>5967</v>
      </c>
    </row>
    <row r="1630" spans="1:7" x14ac:dyDescent="0.15">
      <c r="A1630" s="1" t="s">
        <v>5968</v>
      </c>
      <c r="B1630" s="1" t="s">
        <v>5969</v>
      </c>
      <c r="D1630" s="1" t="s">
        <v>5970</v>
      </c>
      <c r="E1630" s="3" t="str">
        <f>HYPERLINK(D1630)</f>
        <v>https://www.pmda.go.jp/PmdaSearch/bookSearch/01/04946306011240</v>
      </c>
      <c r="F1630" s="2" t="s">
        <v>5966</v>
      </c>
      <c r="G1630" s="1" t="s">
        <v>5967</v>
      </c>
    </row>
    <row r="1631" spans="1:7" x14ac:dyDescent="0.15">
      <c r="A1631" s="1" t="s">
        <v>5971</v>
      </c>
      <c r="B1631" s="1" t="s">
        <v>5972</v>
      </c>
      <c r="D1631" s="1" t="s">
        <v>5973</v>
      </c>
      <c r="E1631" s="3" t="str">
        <f>HYPERLINK(D1631)</f>
        <v>https://www.pmda.go.jp/PmdaSearch/bookSearch/01/04946306011257</v>
      </c>
      <c r="F1631" s="2" t="s">
        <v>5966</v>
      </c>
      <c r="G1631" s="1" t="s">
        <v>5967</v>
      </c>
    </row>
    <row r="1632" spans="1:7" x14ac:dyDescent="0.15">
      <c r="A1632" s="1" t="s">
        <v>5974</v>
      </c>
      <c r="B1632" s="1" t="s">
        <v>5975</v>
      </c>
      <c r="D1632" s="1" t="s">
        <v>5976</v>
      </c>
      <c r="E1632" s="3" t="str">
        <f>HYPERLINK(D1632)</f>
        <v>https://www.pmda.go.jp/PmdaSearch/bookSearch/01/04946306011264</v>
      </c>
      <c r="F1632" s="2" t="s">
        <v>5966</v>
      </c>
      <c r="G1632" s="1" t="s">
        <v>5967</v>
      </c>
    </row>
    <row r="1633" spans="1:7" x14ac:dyDescent="0.15">
      <c r="A1633" s="1" t="s">
        <v>5977</v>
      </c>
      <c r="B1633" s="1" t="s">
        <v>5978</v>
      </c>
      <c r="D1633" s="1" t="s">
        <v>5979</v>
      </c>
      <c r="E1633" s="3" t="str">
        <f>HYPERLINK(D1633)</f>
        <v>https://www.pmda.go.jp/PmdaSearch/bookSearch/01/04946306011271</v>
      </c>
      <c r="F1633" s="2" t="s">
        <v>5966</v>
      </c>
      <c r="G1633" s="1" t="s">
        <v>5967</v>
      </c>
    </row>
    <row r="1634" spans="1:7" x14ac:dyDescent="0.15">
      <c r="A1634" s="1" t="s">
        <v>5980</v>
      </c>
      <c r="B1634" s="1" t="s">
        <v>5981</v>
      </c>
      <c r="D1634" s="1" t="s">
        <v>5982</v>
      </c>
      <c r="E1634" s="3" t="str">
        <f>HYPERLINK(D1634)</f>
        <v>https://www.pmda.go.jp/PmdaSearch/bookSearch/01/04946306011288</v>
      </c>
      <c r="F1634" s="2" t="s">
        <v>5966</v>
      </c>
      <c r="G1634" s="1" t="s">
        <v>5967</v>
      </c>
    </row>
    <row r="1635" spans="1:7" x14ac:dyDescent="0.15">
      <c r="A1635" s="1" t="s">
        <v>5983</v>
      </c>
      <c r="B1635" s="1" t="s">
        <v>5984</v>
      </c>
      <c r="D1635" s="1" t="s">
        <v>5985</v>
      </c>
      <c r="E1635" s="3" t="str">
        <f>HYPERLINK(D1635)</f>
        <v>https://www.pmda.go.jp/PmdaSearch/bookSearch/01/04946306011295</v>
      </c>
      <c r="F1635" s="2" t="s">
        <v>5966</v>
      </c>
      <c r="G1635" s="1" t="s">
        <v>5967</v>
      </c>
    </row>
    <row r="1636" spans="1:7" x14ac:dyDescent="0.15">
      <c r="A1636" s="1" t="s">
        <v>5986</v>
      </c>
      <c r="B1636" s="1" t="s">
        <v>5987</v>
      </c>
      <c r="D1636" s="1" t="s">
        <v>5988</v>
      </c>
      <c r="E1636" s="3" t="str">
        <f>HYPERLINK(D1636)</f>
        <v>https://www.pmda.go.jp/PmdaSearch/bookSearch/01/04946306011301</v>
      </c>
      <c r="F1636" s="2" t="s">
        <v>5966</v>
      </c>
      <c r="G1636" s="1" t="s">
        <v>5967</v>
      </c>
    </row>
    <row r="1637" spans="1:7" x14ac:dyDescent="0.15">
      <c r="A1637" s="1" t="s">
        <v>5989</v>
      </c>
      <c r="B1637" s="1" t="s">
        <v>5990</v>
      </c>
      <c r="D1637" s="1" t="s">
        <v>5991</v>
      </c>
      <c r="E1637" s="3" t="str">
        <f>HYPERLINK(D1637)</f>
        <v>https://www.pmda.go.jp/PmdaSearch/bookSearch/01/04946306011318</v>
      </c>
      <c r="F1637" s="2" t="s">
        <v>5966</v>
      </c>
      <c r="G1637" s="1" t="s">
        <v>5967</v>
      </c>
    </row>
    <row r="1638" spans="1:7" x14ac:dyDescent="0.15">
      <c r="A1638" s="1" t="s">
        <v>5992</v>
      </c>
      <c r="B1638" s="1" t="s">
        <v>5993</v>
      </c>
      <c r="D1638" s="1" t="s">
        <v>5994</v>
      </c>
      <c r="E1638" s="3" t="str">
        <f>HYPERLINK(D1638)</f>
        <v>https://www.pmda.go.jp/PmdaSearch/bookSearch/01/04946306980805</v>
      </c>
      <c r="F1638" s="2" t="s">
        <v>5966</v>
      </c>
      <c r="G1638" s="1" t="s">
        <v>5967</v>
      </c>
    </row>
    <row r="1639" spans="1:7" x14ac:dyDescent="0.15">
      <c r="A1639" s="1" t="s">
        <v>5995</v>
      </c>
      <c r="B1639" s="1" t="s">
        <v>5996</v>
      </c>
      <c r="D1639" s="1" t="s">
        <v>5997</v>
      </c>
      <c r="E1639" s="3" t="str">
        <f>HYPERLINK(D1639)</f>
        <v>https://www.pmda.go.jp/PmdaSearch/bookSearch/01/04946306011325</v>
      </c>
      <c r="F1639" s="2" t="s">
        <v>5966</v>
      </c>
      <c r="G1639" s="1" t="s">
        <v>5967</v>
      </c>
    </row>
    <row r="1640" spans="1:7" x14ac:dyDescent="0.15">
      <c r="A1640" s="1" t="s">
        <v>5986</v>
      </c>
      <c r="B1640" s="1" t="s">
        <v>5998</v>
      </c>
      <c r="D1640" s="1" t="s">
        <v>5999</v>
      </c>
      <c r="E1640" s="3" t="str">
        <f>HYPERLINK(D1640)</f>
        <v>https://www.pmda.go.jp/PmdaSearch/bookSearch/01/04946306036007</v>
      </c>
      <c r="F1640" s="2" t="s">
        <v>6000</v>
      </c>
      <c r="G1640" s="1" t="s">
        <v>5967</v>
      </c>
    </row>
    <row r="1641" spans="1:7" x14ac:dyDescent="0.15">
      <c r="A1641" s="1" t="s">
        <v>6001</v>
      </c>
      <c r="B1641" s="1" t="s">
        <v>6002</v>
      </c>
      <c r="D1641" s="1" t="s">
        <v>6003</v>
      </c>
      <c r="E1641" s="3" t="str">
        <f>HYPERLINK(D1641)</f>
        <v>https://www.pmda.go.jp/PmdaSearch/bookSearch/01/04946306011431</v>
      </c>
      <c r="F1641" s="2" t="s">
        <v>5966</v>
      </c>
      <c r="G1641" s="1" t="s">
        <v>5967</v>
      </c>
    </row>
    <row r="1642" spans="1:7" x14ac:dyDescent="0.15">
      <c r="A1642" s="1" t="s">
        <v>6004</v>
      </c>
      <c r="B1642" s="1" t="s">
        <v>6005</v>
      </c>
      <c r="D1642" s="1" t="s">
        <v>6006</v>
      </c>
      <c r="E1642" s="3" t="str">
        <f>HYPERLINK(D1642)</f>
        <v>https://www.pmda.go.jp/PmdaSearch/bookSearch/01/04946306011448</v>
      </c>
      <c r="F1642" s="2" t="s">
        <v>5966</v>
      </c>
      <c r="G1642" s="1" t="s">
        <v>5967</v>
      </c>
    </row>
    <row r="1643" spans="1:7" x14ac:dyDescent="0.15">
      <c r="A1643" s="1" t="s">
        <v>6007</v>
      </c>
      <c r="B1643" s="1" t="s">
        <v>6008</v>
      </c>
      <c r="D1643" s="1" t="s">
        <v>6009</v>
      </c>
      <c r="E1643" s="3" t="str">
        <f>HYPERLINK(D1643)</f>
        <v>https://www.pmda.go.jp/PmdaSearch/bookSearch/01/04946306011455</v>
      </c>
      <c r="F1643" s="2" t="s">
        <v>5966</v>
      </c>
      <c r="G1643" s="1" t="s">
        <v>5967</v>
      </c>
    </row>
    <row r="1644" spans="1:7" x14ac:dyDescent="0.15">
      <c r="A1644" s="1" t="s">
        <v>6010</v>
      </c>
      <c r="B1644" s="1" t="s">
        <v>6011</v>
      </c>
      <c r="D1644" s="1" t="s">
        <v>6012</v>
      </c>
      <c r="E1644" s="3" t="str">
        <f>HYPERLINK(D1644)</f>
        <v>https://www.pmda.go.jp/PmdaSearch/bookSearch/01/04946306011462</v>
      </c>
      <c r="F1644" s="2" t="s">
        <v>5966</v>
      </c>
      <c r="G1644" s="1" t="s">
        <v>5967</v>
      </c>
    </row>
    <row r="1645" spans="1:7" x14ac:dyDescent="0.15">
      <c r="A1645" s="1" t="s">
        <v>6013</v>
      </c>
      <c r="B1645" s="1" t="s">
        <v>6014</v>
      </c>
      <c r="D1645" s="1" t="s">
        <v>6015</v>
      </c>
      <c r="E1645" s="3" t="str">
        <f>HYPERLINK(D1645)</f>
        <v>https://www.pmda.go.jp/PmdaSearch/bookSearch/01/04946306011479</v>
      </c>
      <c r="F1645" s="2" t="s">
        <v>5966</v>
      </c>
      <c r="G1645" s="1" t="s">
        <v>5967</v>
      </c>
    </row>
    <row r="1646" spans="1:7" x14ac:dyDescent="0.15">
      <c r="A1646" s="1" t="s">
        <v>6016</v>
      </c>
      <c r="B1646" s="1" t="s">
        <v>6017</v>
      </c>
      <c r="D1646" s="1" t="s">
        <v>6018</v>
      </c>
      <c r="E1646" s="3" t="str">
        <f>HYPERLINK(D1646)</f>
        <v>https://www.pmda.go.jp/PmdaSearch/bookSearch/01/04946306011486</v>
      </c>
      <c r="F1646" s="2" t="s">
        <v>5966</v>
      </c>
      <c r="G1646" s="1" t="s">
        <v>5967</v>
      </c>
    </row>
    <row r="1647" spans="1:7" x14ac:dyDescent="0.15">
      <c r="A1647" s="1" t="s">
        <v>6019</v>
      </c>
      <c r="B1647" s="1" t="s">
        <v>6020</v>
      </c>
      <c r="D1647" s="1" t="s">
        <v>6021</v>
      </c>
      <c r="E1647" s="3" t="str">
        <f>HYPERLINK(D1647)</f>
        <v>https://www.pmda.go.jp/PmdaSearch/bookSearch/01/04946306011493</v>
      </c>
      <c r="F1647" s="2" t="s">
        <v>5966</v>
      </c>
      <c r="G1647" s="1" t="s">
        <v>5967</v>
      </c>
    </row>
    <row r="1648" spans="1:7" x14ac:dyDescent="0.15">
      <c r="A1648" s="1" t="s">
        <v>6022</v>
      </c>
      <c r="B1648" s="1" t="s">
        <v>6023</v>
      </c>
      <c r="D1648" s="1" t="s">
        <v>6024</v>
      </c>
      <c r="E1648" s="3" t="str">
        <f>HYPERLINK(D1648)</f>
        <v>https://www.pmda.go.jp/PmdaSearch/bookSearch/01/04946306011509</v>
      </c>
      <c r="F1648" s="2" t="s">
        <v>5966</v>
      </c>
      <c r="G1648" s="1" t="s">
        <v>5967</v>
      </c>
    </row>
    <row r="1649" spans="1:7" x14ac:dyDescent="0.15">
      <c r="A1649" s="1" t="s">
        <v>6025</v>
      </c>
      <c r="B1649" s="1" t="s">
        <v>6026</v>
      </c>
      <c r="D1649" s="1" t="s">
        <v>6027</v>
      </c>
      <c r="E1649" s="3" t="str">
        <f>HYPERLINK(D1649)</f>
        <v>https://www.pmda.go.jp/PmdaSearch/bookSearch/01/04946306011516</v>
      </c>
      <c r="F1649" s="2" t="s">
        <v>5966</v>
      </c>
      <c r="G1649" s="1" t="s">
        <v>5967</v>
      </c>
    </row>
    <row r="1650" spans="1:7" x14ac:dyDescent="0.15">
      <c r="A1650" s="1" t="s">
        <v>6028</v>
      </c>
      <c r="B1650" s="1" t="s">
        <v>6029</v>
      </c>
      <c r="D1650" s="1" t="s">
        <v>6030</v>
      </c>
      <c r="E1650" s="3" t="str">
        <f>HYPERLINK(D1650)</f>
        <v>https://www.pmda.go.jp/PmdaSearch/bookSearch/01/04946306011523</v>
      </c>
      <c r="F1650" s="2" t="s">
        <v>5966</v>
      </c>
      <c r="G1650" s="1" t="s">
        <v>5967</v>
      </c>
    </row>
    <row r="1651" spans="1:7" x14ac:dyDescent="0.15">
      <c r="A1651" s="1" t="s">
        <v>6031</v>
      </c>
      <c r="B1651" s="1" t="s">
        <v>6032</v>
      </c>
      <c r="D1651" s="1" t="s">
        <v>6033</v>
      </c>
      <c r="E1651" s="3" t="str">
        <f>HYPERLINK(D1651)</f>
        <v>https://www.pmda.go.jp/PmdaSearch/bookSearch/01/04946306011530</v>
      </c>
      <c r="F1651" s="2" t="s">
        <v>5966</v>
      </c>
      <c r="G1651" s="1" t="s">
        <v>5967</v>
      </c>
    </row>
    <row r="1652" spans="1:7" x14ac:dyDescent="0.15">
      <c r="A1652" s="1" t="s">
        <v>6034</v>
      </c>
      <c r="B1652" s="1" t="s">
        <v>6035</v>
      </c>
      <c r="D1652" s="1" t="s">
        <v>6036</v>
      </c>
      <c r="E1652" s="3" t="str">
        <f>HYPERLINK(D1652)</f>
        <v>https://www.pmda.go.jp/PmdaSearch/bookSearch/01/04946306011547</v>
      </c>
      <c r="F1652" s="2" t="s">
        <v>5966</v>
      </c>
      <c r="G1652" s="1" t="s">
        <v>5967</v>
      </c>
    </row>
    <row r="1653" spans="1:7" x14ac:dyDescent="0.15">
      <c r="A1653" s="1" t="s">
        <v>6037</v>
      </c>
      <c r="B1653" s="1" t="s">
        <v>6038</v>
      </c>
      <c r="D1653" s="1" t="s">
        <v>6039</v>
      </c>
      <c r="E1653" s="3" t="str">
        <f>HYPERLINK(D1653)</f>
        <v>https://www.pmda.go.jp/PmdaSearch/bookSearch/01/04946306011554</v>
      </c>
      <c r="F1653" s="2" t="s">
        <v>5966</v>
      </c>
      <c r="G1653" s="1" t="s">
        <v>5967</v>
      </c>
    </row>
    <row r="1654" spans="1:7" x14ac:dyDescent="0.15">
      <c r="A1654" s="1" t="s">
        <v>6040</v>
      </c>
      <c r="B1654" s="1" t="s">
        <v>6041</v>
      </c>
      <c r="D1654" s="1" t="s">
        <v>6042</v>
      </c>
      <c r="E1654" s="3" t="str">
        <f>HYPERLINK(D1654)</f>
        <v>https://www.pmda.go.jp/PmdaSearch/bookSearch/01/04946306011561</v>
      </c>
      <c r="F1654" s="2" t="s">
        <v>5966</v>
      </c>
      <c r="G1654" s="1" t="s">
        <v>5967</v>
      </c>
    </row>
    <row r="1655" spans="1:7" x14ac:dyDescent="0.15">
      <c r="A1655" s="1" t="s">
        <v>6043</v>
      </c>
      <c r="B1655" s="1" t="s">
        <v>6044</v>
      </c>
      <c r="D1655" s="1" t="s">
        <v>6045</v>
      </c>
      <c r="E1655" s="3" t="str">
        <f>HYPERLINK(D1655)</f>
        <v>https://www.pmda.go.jp/PmdaSearch/bookSearch/01/04946306011578</v>
      </c>
      <c r="F1655" s="2" t="s">
        <v>5966</v>
      </c>
      <c r="G1655" s="1" t="s">
        <v>5967</v>
      </c>
    </row>
    <row r="1656" spans="1:7" x14ac:dyDescent="0.15">
      <c r="A1656" s="1" t="s">
        <v>6046</v>
      </c>
      <c r="B1656" s="1" t="s">
        <v>6047</v>
      </c>
      <c r="D1656" s="1" t="s">
        <v>6048</v>
      </c>
      <c r="E1656" s="3" t="str">
        <f>HYPERLINK(D1656)</f>
        <v>https://www.pmda.go.jp/PmdaSearch/bookSearch/01/04946306011585</v>
      </c>
      <c r="F1656" s="2" t="s">
        <v>5966</v>
      </c>
      <c r="G1656" s="1" t="s">
        <v>5967</v>
      </c>
    </row>
    <row r="1657" spans="1:7" x14ac:dyDescent="0.15">
      <c r="A1657" s="1" t="s">
        <v>6049</v>
      </c>
      <c r="B1657" s="1" t="s">
        <v>6050</v>
      </c>
      <c r="D1657" s="1" t="s">
        <v>6051</v>
      </c>
      <c r="E1657" s="3" t="str">
        <f>HYPERLINK(D1657)</f>
        <v>https://www.pmda.go.jp/PmdaSearch/bookSearch/01/04946306011592</v>
      </c>
      <c r="F1657" s="2" t="s">
        <v>5966</v>
      </c>
      <c r="G1657" s="1" t="s">
        <v>5967</v>
      </c>
    </row>
    <row r="1658" spans="1:7" x14ac:dyDescent="0.15">
      <c r="A1658" s="1" t="s">
        <v>6052</v>
      </c>
      <c r="B1658" s="1" t="s">
        <v>6053</v>
      </c>
      <c r="D1658" s="1" t="s">
        <v>6054</v>
      </c>
      <c r="E1658" s="3" t="str">
        <f>HYPERLINK(D1658)</f>
        <v>https://www.pmda.go.jp/PmdaSearch/bookSearch/01/04946306011608</v>
      </c>
      <c r="F1658" s="2" t="s">
        <v>5966</v>
      </c>
      <c r="G1658" s="1" t="s">
        <v>5967</v>
      </c>
    </row>
    <row r="1659" spans="1:7" x14ac:dyDescent="0.15">
      <c r="A1659" s="1" t="s">
        <v>6055</v>
      </c>
      <c r="B1659" s="1" t="s">
        <v>6056</v>
      </c>
      <c r="D1659" s="1" t="s">
        <v>6057</v>
      </c>
      <c r="E1659" s="3" t="str">
        <f>HYPERLINK(D1659)</f>
        <v>https://www.pmda.go.jp/PmdaSearch/bookSearch/01/04946306011615</v>
      </c>
      <c r="F1659" s="2" t="s">
        <v>5966</v>
      </c>
      <c r="G1659" s="1" t="s">
        <v>5967</v>
      </c>
    </row>
    <row r="1660" spans="1:7" x14ac:dyDescent="0.15">
      <c r="A1660" s="1" t="s">
        <v>6058</v>
      </c>
      <c r="B1660" s="1" t="s">
        <v>6059</v>
      </c>
      <c r="D1660" s="1" t="s">
        <v>6060</v>
      </c>
      <c r="E1660" s="3" t="str">
        <f>HYPERLINK(D1660)</f>
        <v>https://www.pmda.go.jp/PmdaSearch/bookSearch/01/04946306011622</v>
      </c>
      <c r="F1660" s="2" t="s">
        <v>5966</v>
      </c>
      <c r="G1660" s="1" t="s">
        <v>5967</v>
      </c>
    </row>
    <row r="1661" spans="1:7" x14ac:dyDescent="0.15">
      <c r="A1661" s="1" t="s">
        <v>6061</v>
      </c>
      <c r="B1661" s="1" t="s">
        <v>6062</v>
      </c>
      <c r="D1661" s="1" t="s">
        <v>6063</v>
      </c>
      <c r="E1661" s="3" t="str">
        <f>HYPERLINK(D1661)</f>
        <v>https://www.pmda.go.jp/PmdaSearch/bookSearch/01/04946306011639</v>
      </c>
      <c r="F1661" s="2" t="s">
        <v>5966</v>
      </c>
      <c r="G1661" s="1" t="s">
        <v>5967</v>
      </c>
    </row>
    <row r="1662" spans="1:7" x14ac:dyDescent="0.15">
      <c r="A1662" s="1" t="s">
        <v>6064</v>
      </c>
      <c r="B1662" s="1" t="s">
        <v>6065</v>
      </c>
      <c r="D1662" s="1" t="s">
        <v>6066</v>
      </c>
      <c r="E1662" s="3" t="str">
        <f>HYPERLINK(D1662)</f>
        <v>https://www.pmda.go.jp/PmdaSearch/bookSearch/01/04946306011646</v>
      </c>
      <c r="F1662" s="2" t="s">
        <v>5966</v>
      </c>
      <c r="G1662" s="1" t="s">
        <v>5967</v>
      </c>
    </row>
    <row r="1663" spans="1:7" x14ac:dyDescent="0.15">
      <c r="A1663" s="1" t="s">
        <v>6067</v>
      </c>
      <c r="B1663" s="1" t="s">
        <v>6068</v>
      </c>
      <c r="D1663" s="1" t="s">
        <v>6069</v>
      </c>
      <c r="E1663" s="3" t="str">
        <f>HYPERLINK(D1663)</f>
        <v>https://www.pmda.go.jp/PmdaSearch/bookSearch/01/04946306011653</v>
      </c>
      <c r="F1663" s="2" t="s">
        <v>5966</v>
      </c>
      <c r="G1663" s="1" t="s">
        <v>5967</v>
      </c>
    </row>
    <row r="1664" spans="1:7" x14ac:dyDescent="0.15">
      <c r="A1664" s="1" t="s">
        <v>6070</v>
      </c>
      <c r="B1664" s="1" t="s">
        <v>6071</v>
      </c>
      <c r="D1664" s="1" t="s">
        <v>6072</v>
      </c>
      <c r="E1664" s="3" t="str">
        <f>HYPERLINK(D1664)</f>
        <v>https://www.pmda.go.jp/PmdaSearch/bookSearch/01/04946306011660</v>
      </c>
      <c r="F1664" s="2" t="s">
        <v>5966</v>
      </c>
      <c r="G1664" s="1" t="s">
        <v>5967</v>
      </c>
    </row>
    <row r="1665" spans="1:7" x14ac:dyDescent="0.15">
      <c r="A1665" s="1" t="s">
        <v>6073</v>
      </c>
      <c r="B1665" s="1" t="s">
        <v>6074</v>
      </c>
      <c r="D1665" s="1" t="s">
        <v>6075</v>
      </c>
      <c r="E1665" s="3" t="str">
        <f>HYPERLINK(D1665)</f>
        <v>https://www.pmda.go.jp/PmdaSearch/bookSearch/01/04946306011677</v>
      </c>
      <c r="F1665" s="2" t="s">
        <v>5966</v>
      </c>
      <c r="G1665" s="1" t="s">
        <v>5967</v>
      </c>
    </row>
    <row r="1666" spans="1:7" x14ac:dyDescent="0.15">
      <c r="A1666" s="1" t="s">
        <v>6076</v>
      </c>
      <c r="B1666" s="1" t="s">
        <v>6077</v>
      </c>
      <c r="D1666" s="1" t="s">
        <v>6078</v>
      </c>
      <c r="E1666" s="3" t="str">
        <f>HYPERLINK(D1666)</f>
        <v>https://www.pmda.go.jp/PmdaSearch/bookSearch/01/04946306011684</v>
      </c>
      <c r="F1666" s="2" t="s">
        <v>5966</v>
      </c>
      <c r="G1666" s="1" t="s">
        <v>5967</v>
      </c>
    </row>
    <row r="1667" spans="1:7" x14ac:dyDescent="0.15">
      <c r="A1667" s="1" t="s">
        <v>6079</v>
      </c>
      <c r="B1667" s="1" t="s">
        <v>6080</v>
      </c>
      <c r="D1667" s="1" t="s">
        <v>6081</v>
      </c>
      <c r="E1667" s="3" t="str">
        <f>HYPERLINK(D1667)</f>
        <v>https://www.pmda.go.jp/PmdaSearch/bookSearch/01/04946306011691</v>
      </c>
      <c r="F1667" s="2" t="s">
        <v>5966</v>
      </c>
      <c r="G1667" s="1" t="s">
        <v>5967</v>
      </c>
    </row>
    <row r="1668" spans="1:7" x14ac:dyDescent="0.15">
      <c r="A1668" s="1" t="s">
        <v>6082</v>
      </c>
      <c r="B1668" s="1" t="s">
        <v>6083</v>
      </c>
      <c r="D1668" s="1" t="s">
        <v>6084</v>
      </c>
      <c r="E1668" s="3" t="str">
        <f>HYPERLINK(D1668)</f>
        <v>https://www.pmda.go.jp/PmdaSearch/bookSearch/01/04946306011707</v>
      </c>
      <c r="F1668" s="2" t="s">
        <v>5966</v>
      </c>
      <c r="G1668" s="1" t="s">
        <v>5967</v>
      </c>
    </row>
    <row r="1669" spans="1:7" x14ac:dyDescent="0.15">
      <c r="A1669" s="1" t="s">
        <v>6085</v>
      </c>
      <c r="B1669" s="1" t="s">
        <v>6086</v>
      </c>
      <c r="D1669" s="1" t="s">
        <v>6087</v>
      </c>
      <c r="E1669" s="3" t="str">
        <f>HYPERLINK(D1669)</f>
        <v>https://www.pmda.go.jp/PmdaSearch/bookSearch/01/04946306011714</v>
      </c>
      <c r="F1669" s="2" t="s">
        <v>5966</v>
      </c>
      <c r="G1669" s="1" t="s">
        <v>5967</v>
      </c>
    </row>
    <row r="1670" spans="1:7" x14ac:dyDescent="0.15">
      <c r="A1670" s="1" t="s">
        <v>6088</v>
      </c>
      <c r="B1670" s="1" t="s">
        <v>6089</v>
      </c>
      <c r="D1670" s="1" t="s">
        <v>6090</v>
      </c>
      <c r="E1670" s="3" t="str">
        <f>HYPERLINK(D1670)</f>
        <v>https://www.pmda.go.jp/PmdaSearch/bookSearch/01/04946306011721</v>
      </c>
      <c r="F1670" s="2" t="s">
        <v>5966</v>
      </c>
      <c r="G1670" s="1" t="s">
        <v>5967</v>
      </c>
    </row>
    <row r="1671" spans="1:7" x14ac:dyDescent="0.15">
      <c r="A1671" s="1" t="s">
        <v>6091</v>
      </c>
      <c r="B1671" s="1" t="s">
        <v>6092</v>
      </c>
      <c r="D1671" s="1" t="s">
        <v>6093</v>
      </c>
      <c r="E1671" s="3" t="str">
        <f>HYPERLINK(D1671)</f>
        <v>https://www.pmda.go.jp/PmdaSearch/bookSearch/01/04946306011738</v>
      </c>
      <c r="F1671" s="2" t="s">
        <v>5966</v>
      </c>
      <c r="G1671" s="1" t="s">
        <v>5967</v>
      </c>
    </row>
    <row r="1672" spans="1:7" x14ac:dyDescent="0.15">
      <c r="A1672" s="1" t="s">
        <v>6094</v>
      </c>
      <c r="B1672" s="1" t="s">
        <v>6095</v>
      </c>
      <c r="D1672" s="1" t="s">
        <v>6096</v>
      </c>
      <c r="E1672" s="3" t="str">
        <f>HYPERLINK(D1672)</f>
        <v>https://www.pmda.go.jp/PmdaSearch/bookSearch/01/04946306011745</v>
      </c>
      <c r="F1672" s="2" t="s">
        <v>5966</v>
      </c>
      <c r="G1672" s="1" t="s">
        <v>5967</v>
      </c>
    </row>
    <row r="1673" spans="1:7" x14ac:dyDescent="0.15">
      <c r="A1673" s="1" t="s">
        <v>6097</v>
      </c>
      <c r="B1673" s="1" t="s">
        <v>6098</v>
      </c>
      <c r="D1673" s="1" t="s">
        <v>6099</v>
      </c>
      <c r="E1673" s="3" t="str">
        <f>HYPERLINK(D1673)</f>
        <v>https://www.pmda.go.jp/PmdaSearch/bookSearch/01/04946306011752</v>
      </c>
      <c r="F1673" s="2" t="s">
        <v>5966</v>
      </c>
      <c r="G1673" s="1" t="s">
        <v>5967</v>
      </c>
    </row>
    <row r="1674" spans="1:7" x14ac:dyDescent="0.15">
      <c r="A1674" s="1" t="s">
        <v>6100</v>
      </c>
      <c r="B1674" s="1" t="s">
        <v>6101</v>
      </c>
      <c r="D1674" s="1" t="s">
        <v>6102</v>
      </c>
      <c r="E1674" s="3" t="str">
        <f>HYPERLINK(D1674)</f>
        <v>https://www.pmda.go.jp/PmdaSearch/bookSearch/01/04946306011769</v>
      </c>
      <c r="F1674" s="2" t="s">
        <v>5966</v>
      </c>
      <c r="G1674" s="1" t="s">
        <v>5967</v>
      </c>
    </row>
    <row r="1675" spans="1:7" x14ac:dyDescent="0.15">
      <c r="A1675" s="1" t="s">
        <v>6103</v>
      </c>
      <c r="B1675" s="1" t="s">
        <v>6104</v>
      </c>
      <c r="D1675" s="1" t="s">
        <v>6105</v>
      </c>
      <c r="E1675" s="3" t="str">
        <f>HYPERLINK(D1675)</f>
        <v>https://www.pmda.go.jp/PmdaSearch/bookSearch/01/04946306011776</v>
      </c>
      <c r="F1675" s="2" t="s">
        <v>5966</v>
      </c>
      <c r="G1675" s="1" t="s">
        <v>5967</v>
      </c>
    </row>
    <row r="1676" spans="1:7" x14ac:dyDescent="0.15">
      <c r="A1676" s="1" t="s">
        <v>6106</v>
      </c>
      <c r="B1676" s="1" t="s">
        <v>6107</v>
      </c>
      <c r="D1676" s="1" t="s">
        <v>6108</v>
      </c>
      <c r="E1676" s="3" t="str">
        <f>HYPERLINK(D1676)</f>
        <v>https://www.pmda.go.jp/PmdaSearch/bookSearch/01/04946306011783</v>
      </c>
      <c r="F1676" s="2" t="s">
        <v>5966</v>
      </c>
      <c r="G1676" s="1" t="s">
        <v>5967</v>
      </c>
    </row>
    <row r="1677" spans="1:7" x14ac:dyDescent="0.15">
      <c r="A1677" s="1" t="s">
        <v>6109</v>
      </c>
      <c r="B1677" s="1" t="s">
        <v>6110</v>
      </c>
      <c r="D1677" s="1" t="s">
        <v>6111</v>
      </c>
      <c r="E1677" s="3" t="str">
        <f>HYPERLINK(D1677)</f>
        <v>https://www.pmda.go.jp/PmdaSearch/bookSearch/01/04946306011790</v>
      </c>
      <c r="F1677" s="2" t="s">
        <v>5966</v>
      </c>
      <c r="G1677" s="1" t="s">
        <v>5967</v>
      </c>
    </row>
    <row r="1678" spans="1:7" x14ac:dyDescent="0.15">
      <c r="A1678" s="1" t="s">
        <v>6112</v>
      </c>
      <c r="B1678" s="1" t="s">
        <v>6113</v>
      </c>
      <c r="D1678" s="1" t="s">
        <v>6114</v>
      </c>
      <c r="E1678" s="3" t="str">
        <f>HYPERLINK(D1678)</f>
        <v>https://www.pmda.go.jp/PmdaSearch/bookSearch/01/04946306011806</v>
      </c>
      <c r="F1678" s="2" t="s">
        <v>5966</v>
      </c>
      <c r="G1678" s="1" t="s">
        <v>5967</v>
      </c>
    </row>
    <row r="1679" spans="1:7" x14ac:dyDescent="0.15">
      <c r="A1679" s="1" t="s">
        <v>6115</v>
      </c>
      <c r="B1679" s="1" t="s">
        <v>6116</v>
      </c>
      <c r="D1679" s="1" t="s">
        <v>6117</v>
      </c>
      <c r="E1679" s="3" t="str">
        <f>HYPERLINK(D1679)</f>
        <v>https://www.pmda.go.jp/PmdaSearch/bookSearch/01/04946306011813</v>
      </c>
      <c r="F1679" s="2" t="s">
        <v>5966</v>
      </c>
      <c r="G1679" s="1" t="s">
        <v>5967</v>
      </c>
    </row>
    <row r="1680" spans="1:7" x14ac:dyDescent="0.15">
      <c r="A1680" s="1" t="s">
        <v>6118</v>
      </c>
      <c r="B1680" s="1" t="s">
        <v>6119</v>
      </c>
      <c r="D1680" s="1" t="s">
        <v>6120</v>
      </c>
      <c r="E1680" s="3" t="str">
        <f>HYPERLINK(D1680)</f>
        <v>https://www.pmda.go.jp/PmdaSearch/bookSearch/01/04946306011820</v>
      </c>
      <c r="F1680" s="2" t="s">
        <v>5966</v>
      </c>
      <c r="G1680" s="1" t="s">
        <v>5967</v>
      </c>
    </row>
    <row r="1681" spans="1:7" x14ac:dyDescent="0.15">
      <c r="A1681" s="1" t="s">
        <v>6121</v>
      </c>
      <c r="B1681" s="1" t="s">
        <v>6122</v>
      </c>
      <c r="D1681" s="1" t="s">
        <v>6123</v>
      </c>
      <c r="E1681" s="3" t="str">
        <f>HYPERLINK(D1681)</f>
        <v>https://www.pmda.go.jp/PmdaSearch/bookSearch/01/04946306011837</v>
      </c>
      <c r="F1681" s="2" t="s">
        <v>5966</v>
      </c>
      <c r="G1681" s="1" t="s">
        <v>5967</v>
      </c>
    </row>
    <row r="1682" spans="1:7" x14ac:dyDescent="0.15">
      <c r="A1682" s="1" t="s">
        <v>6124</v>
      </c>
      <c r="B1682" s="1" t="s">
        <v>6125</v>
      </c>
      <c r="D1682" s="1" t="s">
        <v>6126</v>
      </c>
      <c r="E1682" s="3" t="str">
        <f>HYPERLINK(D1682)</f>
        <v>https://www.pmda.go.jp/PmdaSearch/bookSearch/01/04946306011844</v>
      </c>
      <c r="F1682" s="2" t="s">
        <v>5966</v>
      </c>
      <c r="G1682" s="1" t="s">
        <v>5967</v>
      </c>
    </row>
    <row r="1683" spans="1:7" x14ac:dyDescent="0.15">
      <c r="A1683" s="1" t="s">
        <v>6127</v>
      </c>
      <c r="B1683" s="1" t="s">
        <v>6128</v>
      </c>
      <c r="D1683" s="1" t="s">
        <v>6129</v>
      </c>
      <c r="E1683" s="3" t="str">
        <f>HYPERLINK(D1683)</f>
        <v>https://www.pmda.go.jp/PmdaSearch/bookSearch/01/04946306011851</v>
      </c>
      <c r="F1683" s="2" t="s">
        <v>5966</v>
      </c>
      <c r="G1683" s="1" t="s">
        <v>5967</v>
      </c>
    </row>
    <row r="1684" spans="1:7" x14ac:dyDescent="0.15">
      <c r="A1684" s="1" t="s">
        <v>6130</v>
      </c>
      <c r="B1684" s="1" t="s">
        <v>6131</v>
      </c>
      <c r="D1684" s="1" t="s">
        <v>6132</v>
      </c>
      <c r="E1684" s="3" t="str">
        <f>HYPERLINK(D1684)</f>
        <v>https://www.pmda.go.jp/PmdaSearch/bookSearch/01/04946306011868</v>
      </c>
      <c r="F1684" s="2" t="s">
        <v>5966</v>
      </c>
      <c r="G1684" s="1" t="s">
        <v>5967</v>
      </c>
    </row>
    <row r="1685" spans="1:7" x14ac:dyDescent="0.15">
      <c r="A1685" s="1" t="s">
        <v>6133</v>
      </c>
      <c r="B1685" s="1" t="s">
        <v>6134</v>
      </c>
      <c r="D1685" s="1" t="s">
        <v>6135</v>
      </c>
      <c r="E1685" s="3" t="str">
        <f>HYPERLINK(D1685)</f>
        <v>https://www.pmda.go.jp/PmdaSearch/bookSearch/01/04946306011875</v>
      </c>
      <c r="F1685" s="2" t="s">
        <v>5966</v>
      </c>
      <c r="G1685" s="1" t="s">
        <v>5967</v>
      </c>
    </row>
    <row r="1686" spans="1:7" x14ac:dyDescent="0.15">
      <c r="A1686" s="1" t="s">
        <v>6136</v>
      </c>
      <c r="B1686" s="1" t="s">
        <v>6137</v>
      </c>
      <c r="D1686" s="1" t="s">
        <v>6138</v>
      </c>
      <c r="E1686" s="3" t="str">
        <f>HYPERLINK(D1686)</f>
        <v>https://www.pmda.go.jp/PmdaSearch/bookSearch/01/04946306011882</v>
      </c>
      <c r="F1686" s="2" t="s">
        <v>5966</v>
      </c>
      <c r="G1686" s="1" t="s">
        <v>5967</v>
      </c>
    </row>
    <row r="1687" spans="1:7" x14ac:dyDescent="0.15">
      <c r="A1687" s="1" t="s">
        <v>6139</v>
      </c>
      <c r="B1687" s="1" t="s">
        <v>6140</v>
      </c>
      <c r="D1687" s="1" t="s">
        <v>6141</v>
      </c>
      <c r="E1687" s="3" t="str">
        <f>HYPERLINK(D1687)</f>
        <v>https://www.pmda.go.jp/PmdaSearch/bookSearch/01/04946306011899</v>
      </c>
      <c r="F1687" s="2" t="s">
        <v>5966</v>
      </c>
      <c r="G1687" s="1" t="s">
        <v>5967</v>
      </c>
    </row>
    <row r="1688" spans="1:7" x14ac:dyDescent="0.15">
      <c r="A1688" s="1" t="s">
        <v>6142</v>
      </c>
      <c r="B1688" s="1" t="s">
        <v>6143</v>
      </c>
      <c r="D1688" s="1" t="s">
        <v>6144</v>
      </c>
      <c r="E1688" s="3" t="str">
        <f>HYPERLINK(D1688)</f>
        <v>https://www.pmda.go.jp/PmdaSearch/bookSearch/01/04946306011905</v>
      </c>
      <c r="F1688" s="2" t="s">
        <v>5966</v>
      </c>
      <c r="G1688" s="1" t="s">
        <v>5967</v>
      </c>
    </row>
    <row r="1689" spans="1:7" x14ac:dyDescent="0.15">
      <c r="A1689" s="1" t="s">
        <v>6145</v>
      </c>
      <c r="B1689" s="1" t="s">
        <v>6146</v>
      </c>
      <c r="D1689" s="1" t="s">
        <v>6147</v>
      </c>
      <c r="E1689" s="3" t="str">
        <f>HYPERLINK(D1689)</f>
        <v>https://www.pmda.go.jp/PmdaSearch/bookSearch/01/04946306011912</v>
      </c>
      <c r="F1689" s="2" t="s">
        <v>5966</v>
      </c>
      <c r="G1689" s="1" t="s">
        <v>5967</v>
      </c>
    </row>
    <row r="1690" spans="1:7" x14ac:dyDescent="0.15">
      <c r="A1690" s="1" t="s">
        <v>6148</v>
      </c>
      <c r="B1690" s="1" t="s">
        <v>6149</v>
      </c>
      <c r="D1690" s="1" t="s">
        <v>6150</v>
      </c>
      <c r="E1690" s="3" t="str">
        <f>HYPERLINK(D1690)</f>
        <v>https://www.pmda.go.jp/PmdaSearch/bookSearch/01/04946306011929</v>
      </c>
      <c r="F1690" s="2" t="s">
        <v>5966</v>
      </c>
      <c r="G1690" s="1" t="s">
        <v>5967</v>
      </c>
    </row>
    <row r="1691" spans="1:7" x14ac:dyDescent="0.15">
      <c r="A1691" s="1" t="s">
        <v>6151</v>
      </c>
      <c r="B1691" s="1" t="s">
        <v>6152</v>
      </c>
      <c r="D1691" s="1" t="s">
        <v>6153</v>
      </c>
      <c r="E1691" s="3" t="str">
        <f>HYPERLINK(D1691)</f>
        <v>https://www.pmda.go.jp/PmdaSearch/bookSearch/01/04946306011936</v>
      </c>
      <c r="F1691" s="2" t="s">
        <v>5966</v>
      </c>
      <c r="G1691" s="1" t="s">
        <v>5967</v>
      </c>
    </row>
    <row r="1692" spans="1:7" x14ac:dyDescent="0.15">
      <c r="A1692" s="1" t="s">
        <v>6154</v>
      </c>
      <c r="B1692" s="1" t="s">
        <v>6155</v>
      </c>
      <c r="D1692" s="1" t="s">
        <v>6156</v>
      </c>
      <c r="E1692" s="3" t="str">
        <f>HYPERLINK(D1692)</f>
        <v>https://www.pmda.go.jp/PmdaSearch/bookSearch/01/04946306011943</v>
      </c>
      <c r="F1692" s="2" t="s">
        <v>5966</v>
      </c>
      <c r="G1692" s="1" t="s">
        <v>5967</v>
      </c>
    </row>
    <row r="1693" spans="1:7" x14ac:dyDescent="0.15">
      <c r="A1693" s="1" t="s">
        <v>6157</v>
      </c>
      <c r="B1693" s="1" t="s">
        <v>6158</v>
      </c>
      <c r="D1693" s="1" t="s">
        <v>6159</v>
      </c>
      <c r="E1693" s="3" t="str">
        <f>HYPERLINK(D1693)</f>
        <v>https://www.pmda.go.jp/PmdaSearch/bookSearch/01/04946306011950</v>
      </c>
      <c r="F1693" s="2" t="s">
        <v>5966</v>
      </c>
      <c r="G1693" s="1" t="s">
        <v>5967</v>
      </c>
    </row>
    <row r="1694" spans="1:7" x14ac:dyDescent="0.15">
      <c r="A1694" s="1" t="s">
        <v>6160</v>
      </c>
      <c r="B1694" s="1" t="s">
        <v>6161</v>
      </c>
      <c r="D1694" s="1" t="s">
        <v>6162</v>
      </c>
      <c r="E1694" s="3" t="str">
        <f>HYPERLINK(D1694)</f>
        <v>https://www.pmda.go.jp/PmdaSearch/bookSearch/01/04946306011967</v>
      </c>
      <c r="F1694" s="2" t="s">
        <v>5966</v>
      </c>
      <c r="G1694" s="1" t="s">
        <v>5967</v>
      </c>
    </row>
    <row r="1695" spans="1:7" x14ac:dyDescent="0.15">
      <c r="A1695" s="1" t="s">
        <v>6163</v>
      </c>
      <c r="B1695" s="1" t="s">
        <v>6164</v>
      </c>
      <c r="D1695" s="1" t="s">
        <v>6165</v>
      </c>
      <c r="E1695" s="3" t="str">
        <f>HYPERLINK(D1695)</f>
        <v>https://www.pmda.go.jp/PmdaSearch/bookSearch/01/04946306011974</v>
      </c>
      <c r="F1695" s="2" t="s">
        <v>5966</v>
      </c>
      <c r="G1695" s="1" t="s">
        <v>5967</v>
      </c>
    </row>
    <row r="1696" spans="1:7" x14ac:dyDescent="0.15">
      <c r="A1696" s="1" t="s">
        <v>6166</v>
      </c>
      <c r="B1696" s="1" t="s">
        <v>6167</v>
      </c>
      <c r="D1696" s="1" t="s">
        <v>6168</v>
      </c>
      <c r="E1696" s="3" t="str">
        <f>HYPERLINK(D1696)</f>
        <v>https://www.pmda.go.jp/PmdaSearch/bookSearch/01/04946306011981</v>
      </c>
      <c r="F1696" s="2" t="s">
        <v>5966</v>
      </c>
      <c r="G1696" s="1" t="s">
        <v>5967</v>
      </c>
    </row>
    <row r="1697" spans="1:7" x14ac:dyDescent="0.15">
      <c r="A1697" s="1" t="s">
        <v>6169</v>
      </c>
      <c r="B1697" s="1" t="s">
        <v>6170</v>
      </c>
      <c r="D1697" s="1" t="s">
        <v>6171</v>
      </c>
      <c r="E1697" s="3" t="str">
        <f>HYPERLINK(D1697)</f>
        <v>https://www.pmda.go.jp/PmdaSearch/bookSearch/01/04946306011998</v>
      </c>
      <c r="F1697" s="2" t="s">
        <v>5966</v>
      </c>
      <c r="G1697" s="1" t="s">
        <v>5967</v>
      </c>
    </row>
    <row r="1698" spans="1:7" x14ac:dyDescent="0.15">
      <c r="A1698" s="1" t="s">
        <v>6172</v>
      </c>
      <c r="B1698" s="1" t="s">
        <v>6173</v>
      </c>
      <c r="D1698" s="1" t="s">
        <v>6174</v>
      </c>
      <c r="E1698" s="3" t="str">
        <f>HYPERLINK(D1698)</f>
        <v>https://www.pmda.go.jp/PmdaSearch/bookSearch/01/04946306012001</v>
      </c>
      <c r="F1698" s="2" t="s">
        <v>5966</v>
      </c>
      <c r="G1698" s="1" t="s">
        <v>5967</v>
      </c>
    </row>
    <row r="1699" spans="1:7" x14ac:dyDescent="0.15">
      <c r="A1699" s="1" t="s">
        <v>6175</v>
      </c>
      <c r="B1699" s="1" t="s">
        <v>6176</v>
      </c>
      <c r="D1699" s="1" t="s">
        <v>6177</v>
      </c>
      <c r="E1699" s="3" t="str">
        <f>HYPERLINK(D1699)</f>
        <v>https://www.pmda.go.jp/PmdaSearch/bookSearch/01/04946306012018</v>
      </c>
      <c r="F1699" s="2" t="s">
        <v>5966</v>
      </c>
      <c r="G1699" s="1" t="s">
        <v>5967</v>
      </c>
    </row>
    <row r="1700" spans="1:7" x14ac:dyDescent="0.15">
      <c r="A1700" s="1" t="s">
        <v>6178</v>
      </c>
      <c r="B1700" s="1" t="s">
        <v>6179</v>
      </c>
      <c r="D1700" s="1" t="s">
        <v>6180</v>
      </c>
      <c r="E1700" s="3" t="str">
        <f>HYPERLINK(D1700)</f>
        <v>https://www.pmda.go.jp/PmdaSearch/bookSearch/01/04946306012025</v>
      </c>
      <c r="F1700" s="2" t="s">
        <v>5966</v>
      </c>
      <c r="G1700" s="1" t="s">
        <v>5967</v>
      </c>
    </row>
    <row r="1701" spans="1:7" x14ac:dyDescent="0.15">
      <c r="A1701" s="1" t="s">
        <v>6181</v>
      </c>
      <c r="B1701" s="1" t="s">
        <v>6182</v>
      </c>
      <c r="D1701" s="1" t="s">
        <v>6183</v>
      </c>
      <c r="E1701" s="3" t="str">
        <f>HYPERLINK(D1701)</f>
        <v>https://www.pmda.go.jp/PmdaSearch/bookSearch/01/04946306012032</v>
      </c>
      <c r="F1701" s="2" t="s">
        <v>5966</v>
      </c>
      <c r="G1701" s="1" t="s">
        <v>5967</v>
      </c>
    </row>
    <row r="1702" spans="1:7" x14ac:dyDescent="0.15">
      <c r="A1702" s="1" t="s">
        <v>6184</v>
      </c>
      <c r="B1702" s="1" t="s">
        <v>6185</v>
      </c>
      <c r="D1702" s="1" t="s">
        <v>6186</v>
      </c>
      <c r="E1702" s="3" t="str">
        <f>HYPERLINK(D1702)</f>
        <v>https://www.pmda.go.jp/PmdaSearch/bookSearch/01/04946306012049</v>
      </c>
      <c r="F1702" s="2" t="s">
        <v>5966</v>
      </c>
      <c r="G1702" s="1" t="s">
        <v>5967</v>
      </c>
    </row>
    <row r="1703" spans="1:7" x14ac:dyDescent="0.15">
      <c r="A1703" s="1" t="s">
        <v>6187</v>
      </c>
      <c r="B1703" s="1" t="s">
        <v>6188</v>
      </c>
      <c r="D1703" s="1" t="s">
        <v>6189</v>
      </c>
      <c r="E1703" s="3" t="str">
        <f>HYPERLINK(D1703)</f>
        <v>https://www.pmda.go.jp/PmdaSearch/bookSearch/01/04946306012056</v>
      </c>
      <c r="F1703" s="2" t="s">
        <v>5966</v>
      </c>
      <c r="G1703" s="1" t="s">
        <v>5967</v>
      </c>
    </row>
    <row r="1704" spans="1:7" x14ac:dyDescent="0.15">
      <c r="A1704" s="1" t="s">
        <v>6190</v>
      </c>
      <c r="B1704" s="1" t="s">
        <v>6191</v>
      </c>
      <c r="D1704" s="1" t="s">
        <v>6192</v>
      </c>
      <c r="E1704" s="3" t="str">
        <f>HYPERLINK(D1704)</f>
        <v>https://www.pmda.go.jp/PmdaSearch/bookSearch/01/04946306012063</v>
      </c>
      <c r="F1704" s="2" t="s">
        <v>5966</v>
      </c>
      <c r="G1704" s="1" t="s">
        <v>5967</v>
      </c>
    </row>
    <row r="1705" spans="1:7" x14ac:dyDescent="0.15">
      <c r="A1705" s="1" t="s">
        <v>6193</v>
      </c>
      <c r="B1705" s="1" t="s">
        <v>6194</v>
      </c>
      <c r="D1705" s="1" t="s">
        <v>6195</v>
      </c>
      <c r="E1705" s="3" t="str">
        <f>HYPERLINK(D1705)</f>
        <v>https://www.pmda.go.jp/PmdaSearch/bookSearch/01/04946306012070</v>
      </c>
      <c r="F1705" s="2" t="s">
        <v>5966</v>
      </c>
      <c r="G1705" s="1" t="s">
        <v>5967</v>
      </c>
    </row>
    <row r="1706" spans="1:7" x14ac:dyDescent="0.15">
      <c r="A1706" s="1" t="s">
        <v>6196</v>
      </c>
      <c r="B1706" s="1" t="s">
        <v>6197</v>
      </c>
      <c r="D1706" s="1" t="s">
        <v>6198</v>
      </c>
      <c r="E1706" s="3" t="str">
        <f>HYPERLINK(D1706)</f>
        <v>https://www.pmda.go.jp/PmdaSearch/bookSearch/01/04946306012087</v>
      </c>
      <c r="F1706" s="2" t="s">
        <v>5966</v>
      </c>
      <c r="G1706" s="1" t="s">
        <v>5967</v>
      </c>
    </row>
    <row r="1707" spans="1:7" x14ac:dyDescent="0.15">
      <c r="A1707" s="1" t="s">
        <v>6199</v>
      </c>
      <c r="B1707" s="1" t="s">
        <v>6200</v>
      </c>
      <c r="D1707" s="1" t="s">
        <v>6201</v>
      </c>
      <c r="E1707" s="3" t="str">
        <f>HYPERLINK(D1707)</f>
        <v>https://www.pmda.go.jp/PmdaSearch/bookSearch/01/04946306012094</v>
      </c>
      <c r="F1707" s="2" t="s">
        <v>5966</v>
      </c>
      <c r="G1707" s="1" t="s">
        <v>5967</v>
      </c>
    </row>
    <row r="1708" spans="1:7" x14ac:dyDescent="0.15">
      <c r="A1708" s="1" t="s">
        <v>6202</v>
      </c>
      <c r="B1708" s="1" t="s">
        <v>6203</v>
      </c>
      <c r="D1708" s="1" t="s">
        <v>6204</v>
      </c>
      <c r="E1708" s="3" t="str">
        <f>HYPERLINK(D1708)</f>
        <v>https://www.pmda.go.jp/PmdaSearch/bookSearch/01/04946306012100</v>
      </c>
      <c r="F1708" s="2" t="s">
        <v>5966</v>
      </c>
      <c r="G1708" s="1" t="s">
        <v>5967</v>
      </c>
    </row>
    <row r="1709" spans="1:7" x14ac:dyDescent="0.15">
      <c r="A1709" s="1" t="s">
        <v>6205</v>
      </c>
      <c r="B1709" s="1" t="s">
        <v>6206</v>
      </c>
      <c r="D1709" s="1" t="s">
        <v>6207</v>
      </c>
      <c r="E1709" s="3" t="str">
        <f>HYPERLINK(D1709)</f>
        <v>https://www.pmda.go.jp/PmdaSearch/bookSearch/01/04946306012117</v>
      </c>
      <c r="F1709" s="2" t="s">
        <v>5966</v>
      </c>
      <c r="G1709" s="1" t="s">
        <v>5967</v>
      </c>
    </row>
    <row r="1710" spans="1:7" x14ac:dyDescent="0.15">
      <c r="A1710" s="1" t="s">
        <v>6208</v>
      </c>
      <c r="B1710" s="1" t="s">
        <v>6209</v>
      </c>
      <c r="D1710" s="1" t="s">
        <v>6210</v>
      </c>
      <c r="E1710" s="3" t="str">
        <f>HYPERLINK(D1710)</f>
        <v>https://www.pmda.go.jp/PmdaSearch/bookSearch/01/04946306012124</v>
      </c>
      <c r="F1710" s="2" t="s">
        <v>5966</v>
      </c>
      <c r="G1710" s="1" t="s">
        <v>5967</v>
      </c>
    </row>
    <row r="1711" spans="1:7" x14ac:dyDescent="0.15">
      <c r="A1711" s="1" t="s">
        <v>6211</v>
      </c>
      <c r="B1711" s="1" t="s">
        <v>6212</v>
      </c>
      <c r="D1711" s="1" t="s">
        <v>6213</v>
      </c>
      <c r="E1711" s="3" t="str">
        <f>HYPERLINK(D1711)</f>
        <v>https://www.pmda.go.jp/PmdaSearch/bookSearch/01/04946306012131</v>
      </c>
      <c r="F1711" s="2" t="s">
        <v>5966</v>
      </c>
      <c r="G1711" s="1" t="s">
        <v>5967</v>
      </c>
    </row>
    <row r="1712" spans="1:7" x14ac:dyDescent="0.15">
      <c r="A1712" s="1" t="s">
        <v>6214</v>
      </c>
      <c r="B1712" s="1" t="s">
        <v>6215</v>
      </c>
      <c r="D1712" s="1" t="s">
        <v>6216</v>
      </c>
      <c r="E1712" s="3" t="str">
        <f>HYPERLINK(D1712)</f>
        <v>https://www.pmda.go.jp/PmdaSearch/bookSearch/01/04946306012148</v>
      </c>
      <c r="F1712" s="2" t="s">
        <v>5966</v>
      </c>
      <c r="G1712" s="1" t="s">
        <v>5967</v>
      </c>
    </row>
    <row r="1713" spans="1:7" x14ac:dyDescent="0.15">
      <c r="A1713" s="1" t="s">
        <v>6217</v>
      </c>
      <c r="B1713" s="1" t="s">
        <v>6218</v>
      </c>
      <c r="D1713" s="1" t="s">
        <v>6219</v>
      </c>
      <c r="E1713" s="3" t="str">
        <f>HYPERLINK(D1713)</f>
        <v>https://www.pmda.go.jp/PmdaSearch/bookSearch/01/04946306012155</v>
      </c>
      <c r="F1713" s="2" t="s">
        <v>5966</v>
      </c>
      <c r="G1713" s="1" t="s">
        <v>5967</v>
      </c>
    </row>
    <row r="1714" spans="1:7" x14ac:dyDescent="0.15">
      <c r="A1714" s="1" t="s">
        <v>6220</v>
      </c>
      <c r="B1714" s="1" t="s">
        <v>6221</v>
      </c>
      <c r="D1714" s="1" t="s">
        <v>6222</v>
      </c>
      <c r="E1714" s="3" t="str">
        <f>HYPERLINK(D1714)</f>
        <v>https://www.pmda.go.jp/PmdaSearch/bookSearch/01/04946306981383</v>
      </c>
      <c r="F1714" s="2" t="s">
        <v>6223</v>
      </c>
      <c r="G1714" s="1" t="s">
        <v>322</v>
      </c>
    </row>
    <row r="1715" spans="1:7" x14ac:dyDescent="0.15">
      <c r="A1715" s="1" t="s">
        <v>6224</v>
      </c>
      <c r="B1715" s="1" t="s">
        <v>6225</v>
      </c>
      <c r="D1715" s="1" t="s">
        <v>6226</v>
      </c>
      <c r="E1715" s="3" t="str">
        <f>HYPERLINK(D1715)</f>
        <v>https://www.pmda.go.jp/PmdaSearch/bookSearch/01/04946306981390</v>
      </c>
      <c r="F1715" s="2" t="s">
        <v>6223</v>
      </c>
      <c r="G1715" s="1" t="s">
        <v>322</v>
      </c>
    </row>
    <row r="1716" spans="1:7" x14ac:dyDescent="0.15">
      <c r="A1716" s="1" t="s">
        <v>6227</v>
      </c>
      <c r="B1716" s="1" t="s">
        <v>6228</v>
      </c>
      <c r="D1716" s="1" t="s">
        <v>6229</v>
      </c>
      <c r="E1716" s="3" t="str">
        <f>HYPERLINK(D1716)</f>
        <v>https://www.pmda.go.jp/PmdaSearch/bookSearch/01/04946306981406</v>
      </c>
      <c r="F1716" s="2" t="s">
        <v>6223</v>
      </c>
      <c r="G1716" s="1" t="s">
        <v>322</v>
      </c>
    </row>
    <row r="1717" spans="1:7" x14ac:dyDescent="0.15">
      <c r="A1717" s="1" t="s">
        <v>6230</v>
      </c>
      <c r="B1717" s="1" t="s">
        <v>6231</v>
      </c>
      <c r="D1717" s="1" t="s">
        <v>6232</v>
      </c>
      <c r="E1717" s="3" t="str">
        <f>HYPERLINK(D1717)</f>
        <v>https://www.pmda.go.jp/PmdaSearch/bookSearch/01/04946306981413</v>
      </c>
      <c r="F1717" s="2" t="s">
        <v>6223</v>
      </c>
      <c r="G1717" s="1" t="s">
        <v>322</v>
      </c>
    </row>
    <row r="1718" spans="1:7" x14ac:dyDescent="0.15">
      <c r="A1718" s="1" t="s">
        <v>6233</v>
      </c>
      <c r="B1718" s="1" t="s">
        <v>6234</v>
      </c>
      <c r="D1718" s="1" t="s">
        <v>6235</v>
      </c>
      <c r="E1718" s="3" t="str">
        <f>HYPERLINK(D1718)</f>
        <v>https://www.pmda.go.jp/PmdaSearch/bookSearch/01/04946306981420</v>
      </c>
      <c r="F1718" s="2" t="s">
        <v>6223</v>
      </c>
      <c r="G1718" s="1" t="s">
        <v>322</v>
      </c>
    </row>
    <row r="1719" spans="1:7" x14ac:dyDescent="0.15">
      <c r="A1719" s="1" t="s">
        <v>6236</v>
      </c>
      <c r="B1719" s="1" t="s">
        <v>6237</v>
      </c>
      <c r="D1719" s="1" t="s">
        <v>6238</v>
      </c>
      <c r="E1719" s="3" t="str">
        <f>HYPERLINK(D1719)</f>
        <v>https://www.pmda.go.jp/PmdaSearch/bookSearch/01/04946306981437</v>
      </c>
      <c r="F1719" s="2" t="s">
        <v>6223</v>
      </c>
      <c r="G1719" s="1" t="s">
        <v>322</v>
      </c>
    </row>
    <row r="1720" spans="1:7" x14ac:dyDescent="0.15">
      <c r="A1720" s="1" t="s">
        <v>6239</v>
      </c>
      <c r="B1720" s="1" t="s">
        <v>6240</v>
      </c>
      <c r="D1720" s="1" t="s">
        <v>6241</v>
      </c>
      <c r="E1720" s="3" t="str">
        <f>HYPERLINK(D1720)</f>
        <v>https://www.pmda.go.jp/PmdaSearch/bookSearch/01/04946306981444</v>
      </c>
      <c r="F1720" s="2" t="s">
        <v>6223</v>
      </c>
      <c r="G1720" s="1" t="s">
        <v>322</v>
      </c>
    </row>
    <row r="1721" spans="1:7" x14ac:dyDescent="0.15">
      <c r="A1721" s="1" t="s">
        <v>6242</v>
      </c>
      <c r="B1721" s="1" t="s">
        <v>6243</v>
      </c>
      <c r="D1721" s="1" t="s">
        <v>6244</v>
      </c>
      <c r="E1721" s="3" t="str">
        <f>HYPERLINK(D1721)</f>
        <v>https://www.pmda.go.jp/PmdaSearch/bookSearch/01/04946306981451</v>
      </c>
      <c r="F1721" s="2" t="s">
        <v>6223</v>
      </c>
      <c r="G1721" s="1" t="s">
        <v>322</v>
      </c>
    </row>
    <row r="1722" spans="1:7" x14ac:dyDescent="0.15">
      <c r="A1722" s="1" t="s">
        <v>6245</v>
      </c>
      <c r="B1722" s="1" t="s">
        <v>6246</v>
      </c>
      <c r="D1722" s="1" t="s">
        <v>6247</v>
      </c>
      <c r="E1722" s="3" t="str">
        <f>HYPERLINK(D1722)</f>
        <v>https://www.pmda.go.jp/PmdaSearch/bookSearch/01/04946306981468</v>
      </c>
      <c r="F1722" s="2" t="s">
        <v>6223</v>
      </c>
      <c r="G1722" s="1" t="s">
        <v>322</v>
      </c>
    </row>
    <row r="1723" spans="1:7" x14ac:dyDescent="0.15">
      <c r="A1723" s="1" t="s">
        <v>6248</v>
      </c>
      <c r="B1723" s="1" t="s">
        <v>6249</v>
      </c>
      <c r="D1723" s="1" t="s">
        <v>6250</v>
      </c>
      <c r="E1723" s="3" t="str">
        <f>HYPERLINK(D1723)</f>
        <v>https://www.pmda.go.jp/PmdaSearch/bookSearch/01/04946306981475</v>
      </c>
      <c r="F1723" s="2" t="s">
        <v>6223</v>
      </c>
      <c r="G1723" s="1" t="s">
        <v>322</v>
      </c>
    </row>
    <row r="1724" spans="1:7" x14ac:dyDescent="0.15">
      <c r="A1724" s="1" t="s">
        <v>6251</v>
      </c>
      <c r="B1724" s="1" t="s">
        <v>6252</v>
      </c>
      <c r="D1724" s="1" t="s">
        <v>6253</v>
      </c>
      <c r="E1724" s="3" t="str">
        <f>HYPERLINK(D1724)</f>
        <v>https://www.pmda.go.jp/PmdaSearch/bookSearch/01/04946306981482</v>
      </c>
      <c r="F1724" s="2" t="s">
        <v>6223</v>
      </c>
      <c r="G1724" s="1" t="s">
        <v>322</v>
      </c>
    </row>
    <row r="1725" spans="1:7" x14ac:dyDescent="0.15">
      <c r="A1725" s="1" t="s">
        <v>6254</v>
      </c>
      <c r="B1725" s="1" t="s">
        <v>6255</v>
      </c>
      <c r="D1725" s="1" t="s">
        <v>6256</v>
      </c>
      <c r="E1725" s="3" t="str">
        <f>HYPERLINK(D1725)</f>
        <v>https://www.pmda.go.jp/PmdaSearch/bookSearch/01/04946306981499</v>
      </c>
      <c r="F1725" s="2" t="s">
        <v>6223</v>
      </c>
      <c r="G1725" s="1" t="s">
        <v>322</v>
      </c>
    </row>
    <row r="1726" spans="1:7" x14ac:dyDescent="0.15">
      <c r="A1726" s="1" t="s">
        <v>6257</v>
      </c>
      <c r="B1726" s="1" t="s">
        <v>6258</v>
      </c>
      <c r="D1726" s="1" t="s">
        <v>6259</v>
      </c>
      <c r="E1726" s="3" t="str">
        <f>HYPERLINK(D1726)</f>
        <v>https://www.pmda.go.jp/PmdaSearch/bookSearch/01/04946306981505</v>
      </c>
      <c r="F1726" s="2" t="s">
        <v>6223</v>
      </c>
      <c r="G1726" s="1" t="s">
        <v>322</v>
      </c>
    </row>
    <row r="1727" spans="1:7" x14ac:dyDescent="0.15">
      <c r="A1727" s="1" t="s">
        <v>6260</v>
      </c>
      <c r="B1727" s="1" t="s">
        <v>6261</v>
      </c>
      <c r="D1727" s="1" t="s">
        <v>6262</v>
      </c>
      <c r="E1727" s="3" t="str">
        <f>HYPERLINK(D1727)</f>
        <v>https://www.pmda.go.jp/PmdaSearch/bookSearch/01/04946306981512</v>
      </c>
      <c r="F1727" s="2" t="s">
        <v>6223</v>
      </c>
      <c r="G1727" s="1" t="s">
        <v>322</v>
      </c>
    </row>
    <row r="1728" spans="1:7" x14ac:dyDescent="0.15">
      <c r="A1728" s="1" t="s">
        <v>6263</v>
      </c>
      <c r="B1728" s="1" t="s">
        <v>6264</v>
      </c>
      <c r="D1728" s="1" t="s">
        <v>6265</v>
      </c>
      <c r="E1728" s="3" t="str">
        <f>HYPERLINK(D1728)</f>
        <v>https://www.pmda.go.jp/PmdaSearch/bookSearch/01/04946306981529</v>
      </c>
      <c r="F1728" s="2" t="s">
        <v>6223</v>
      </c>
      <c r="G1728" s="1" t="s">
        <v>322</v>
      </c>
    </row>
    <row r="1729" spans="1:7" x14ac:dyDescent="0.15">
      <c r="A1729" s="1" t="s">
        <v>6266</v>
      </c>
      <c r="B1729" s="1" t="s">
        <v>6267</v>
      </c>
      <c r="D1729" s="1" t="s">
        <v>6268</v>
      </c>
      <c r="E1729" s="3" t="str">
        <f>HYPERLINK(D1729)</f>
        <v>https://www.pmda.go.jp/PmdaSearch/bookSearch/01/04946306981536</v>
      </c>
      <c r="F1729" s="2" t="s">
        <v>6223</v>
      </c>
      <c r="G1729" s="1" t="s">
        <v>322</v>
      </c>
    </row>
    <row r="1730" spans="1:7" x14ac:dyDescent="0.15">
      <c r="A1730" s="1" t="s">
        <v>6269</v>
      </c>
      <c r="B1730" s="1" t="s">
        <v>6270</v>
      </c>
      <c r="D1730" s="1" t="s">
        <v>6271</v>
      </c>
      <c r="E1730" s="3" t="str">
        <f>HYPERLINK(D1730)</f>
        <v>https://www.pmda.go.jp/PmdaSearch/bookSearch/01/04946306981543</v>
      </c>
      <c r="F1730" s="2" t="s">
        <v>6223</v>
      </c>
      <c r="G1730" s="1" t="s">
        <v>322</v>
      </c>
    </row>
    <row r="1731" spans="1:7" x14ac:dyDescent="0.15">
      <c r="A1731" s="1" t="s">
        <v>6272</v>
      </c>
      <c r="B1731" s="1" t="s">
        <v>6273</v>
      </c>
      <c r="D1731" s="1" t="s">
        <v>6274</v>
      </c>
      <c r="E1731" s="3" t="str">
        <f>HYPERLINK(D1731)</f>
        <v>https://www.pmda.go.jp/PmdaSearch/bookSearch/01/04946306981550</v>
      </c>
      <c r="F1731" s="2" t="s">
        <v>6223</v>
      </c>
      <c r="G1731" s="1" t="s">
        <v>322</v>
      </c>
    </row>
    <row r="1732" spans="1:7" x14ac:dyDescent="0.15">
      <c r="A1732" s="1" t="s">
        <v>6275</v>
      </c>
      <c r="B1732" s="1" t="s">
        <v>6276</v>
      </c>
      <c r="D1732" s="1" t="s">
        <v>6277</v>
      </c>
      <c r="E1732" s="3" t="str">
        <f>HYPERLINK(D1732)</f>
        <v>https://www.pmda.go.jp/PmdaSearch/bookSearch/01/04946306981567</v>
      </c>
      <c r="F1732" s="2" t="s">
        <v>6223</v>
      </c>
      <c r="G1732" s="1" t="s">
        <v>322</v>
      </c>
    </row>
    <row r="1733" spans="1:7" x14ac:dyDescent="0.15">
      <c r="A1733" s="1" t="s">
        <v>6278</v>
      </c>
      <c r="B1733" s="1" t="s">
        <v>6279</v>
      </c>
      <c r="D1733" s="1" t="s">
        <v>6280</v>
      </c>
      <c r="E1733" s="3" t="str">
        <f>HYPERLINK(D1733)</f>
        <v>https://www.pmda.go.jp/PmdaSearch/bookSearch/01/04946306981574</v>
      </c>
      <c r="F1733" s="2" t="s">
        <v>6223</v>
      </c>
      <c r="G1733" s="1" t="s">
        <v>322</v>
      </c>
    </row>
    <row r="1734" spans="1:7" x14ac:dyDescent="0.15">
      <c r="A1734" s="1" t="s">
        <v>6281</v>
      </c>
      <c r="B1734" s="1" t="s">
        <v>6282</v>
      </c>
      <c r="D1734" s="1" t="s">
        <v>6283</v>
      </c>
      <c r="E1734" s="3" t="str">
        <f>HYPERLINK(D1734)</f>
        <v>https://www.pmda.go.jp/PmdaSearch/bookSearch/01/04946306981581</v>
      </c>
      <c r="F1734" s="2" t="s">
        <v>6223</v>
      </c>
      <c r="G1734" s="1" t="s">
        <v>322</v>
      </c>
    </row>
    <row r="1735" spans="1:7" x14ac:dyDescent="0.15">
      <c r="A1735" s="1" t="s">
        <v>6284</v>
      </c>
      <c r="B1735" s="1" t="s">
        <v>6285</v>
      </c>
      <c r="D1735" s="1" t="s">
        <v>6286</v>
      </c>
      <c r="E1735" s="3" t="str">
        <f>HYPERLINK(D1735)</f>
        <v>https://www.pmda.go.jp/PmdaSearch/bookSearch/01/04946306012254</v>
      </c>
      <c r="F1735" s="2" t="s">
        <v>6223</v>
      </c>
      <c r="G1735" s="1" t="s">
        <v>322</v>
      </c>
    </row>
    <row r="1736" spans="1:7" x14ac:dyDescent="0.15">
      <c r="A1736" s="1" t="s">
        <v>6287</v>
      </c>
      <c r="B1736" s="1" t="s">
        <v>6288</v>
      </c>
      <c r="D1736" s="1" t="s">
        <v>6289</v>
      </c>
      <c r="E1736" s="3" t="str">
        <f>HYPERLINK(D1736)</f>
        <v>https://www.pmda.go.jp/PmdaSearch/bookSearch/01/04946306012261</v>
      </c>
      <c r="F1736" s="2" t="s">
        <v>6223</v>
      </c>
      <c r="G1736" s="1" t="s">
        <v>322</v>
      </c>
    </row>
    <row r="1737" spans="1:7" x14ac:dyDescent="0.15">
      <c r="A1737" s="1" t="s">
        <v>6290</v>
      </c>
      <c r="B1737" s="1" t="s">
        <v>6291</v>
      </c>
      <c r="D1737" s="1" t="s">
        <v>6292</v>
      </c>
      <c r="E1737" s="3" t="str">
        <f>HYPERLINK(D1737)</f>
        <v>https://www.pmda.go.jp/PmdaSearch/bookSearch/01/04946306012278</v>
      </c>
      <c r="F1737" s="2" t="s">
        <v>6223</v>
      </c>
      <c r="G1737" s="1" t="s">
        <v>322</v>
      </c>
    </row>
    <row r="1738" spans="1:7" x14ac:dyDescent="0.15">
      <c r="A1738" s="1" t="s">
        <v>6293</v>
      </c>
      <c r="B1738" s="1" t="s">
        <v>6294</v>
      </c>
      <c r="D1738" s="1" t="s">
        <v>6295</v>
      </c>
      <c r="E1738" s="3" t="str">
        <f>HYPERLINK(D1738)</f>
        <v>https://www.pmda.go.jp/PmdaSearch/bookSearch/01/04946306012285</v>
      </c>
      <c r="F1738" s="2" t="s">
        <v>6223</v>
      </c>
      <c r="G1738" s="1" t="s">
        <v>322</v>
      </c>
    </row>
    <row r="1739" spans="1:7" x14ac:dyDescent="0.15">
      <c r="A1739" s="1" t="s">
        <v>6296</v>
      </c>
      <c r="B1739" s="1" t="s">
        <v>6297</v>
      </c>
      <c r="D1739" s="1" t="s">
        <v>6298</v>
      </c>
      <c r="E1739" s="3" t="str">
        <f>HYPERLINK(D1739)</f>
        <v>https://www.pmda.go.jp/PmdaSearch/bookSearch/01/04946306981598</v>
      </c>
      <c r="F1739" s="2" t="s">
        <v>6223</v>
      </c>
      <c r="G1739" s="1" t="s">
        <v>322</v>
      </c>
    </row>
    <row r="1740" spans="1:7" x14ac:dyDescent="0.15">
      <c r="A1740" s="1" t="s">
        <v>6299</v>
      </c>
      <c r="B1740" s="1" t="s">
        <v>6300</v>
      </c>
      <c r="D1740" s="1" t="s">
        <v>6301</v>
      </c>
      <c r="E1740" s="3" t="str">
        <f>HYPERLINK(D1740)</f>
        <v>https://www.pmda.go.jp/PmdaSearch/bookSearch/01/04946306981604</v>
      </c>
      <c r="F1740" s="2" t="s">
        <v>6223</v>
      </c>
      <c r="G1740" s="1" t="s">
        <v>322</v>
      </c>
    </row>
    <row r="1741" spans="1:7" x14ac:dyDescent="0.15">
      <c r="A1741" s="1" t="s">
        <v>6302</v>
      </c>
      <c r="B1741" s="1" t="s">
        <v>6303</v>
      </c>
      <c r="D1741" s="1" t="s">
        <v>6304</v>
      </c>
      <c r="E1741" s="3" t="str">
        <f>HYPERLINK(D1741)</f>
        <v>https://www.pmda.go.jp/PmdaSearch/bookSearch/01/04946306981611</v>
      </c>
      <c r="F1741" s="2" t="s">
        <v>6223</v>
      </c>
      <c r="G1741" s="1" t="s">
        <v>322</v>
      </c>
    </row>
    <row r="1742" spans="1:7" x14ac:dyDescent="0.15">
      <c r="A1742" s="1" t="s">
        <v>6305</v>
      </c>
      <c r="B1742" s="1" t="s">
        <v>6306</v>
      </c>
      <c r="D1742" s="1" t="s">
        <v>6307</v>
      </c>
      <c r="E1742" s="3" t="str">
        <f>HYPERLINK(D1742)</f>
        <v>https://www.pmda.go.jp/PmdaSearch/bookSearch/01/04946306981628</v>
      </c>
      <c r="F1742" s="2" t="s">
        <v>6223</v>
      </c>
      <c r="G1742" s="1" t="s">
        <v>322</v>
      </c>
    </row>
    <row r="1743" spans="1:7" x14ac:dyDescent="0.15">
      <c r="A1743" s="1" t="s">
        <v>6308</v>
      </c>
      <c r="B1743" s="1" t="s">
        <v>6309</v>
      </c>
      <c r="D1743" s="1" t="s">
        <v>6310</v>
      </c>
      <c r="E1743" s="3" t="str">
        <f>HYPERLINK(D1743)</f>
        <v>https://www.pmda.go.jp/PmdaSearch/bookSearch/01/04946306012292</v>
      </c>
      <c r="F1743" s="2" t="s">
        <v>6223</v>
      </c>
      <c r="G1743" s="1" t="s">
        <v>322</v>
      </c>
    </row>
    <row r="1744" spans="1:7" x14ac:dyDescent="0.15">
      <c r="A1744" s="1" t="s">
        <v>6311</v>
      </c>
      <c r="B1744" s="1" t="s">
        <v>6312</v>
      </c>
      <c r="D1744" s="1" t="s">
        <v>6313</v>
      </c>
      <c r="E1744" s="3" t="str">
        <f>HYPERLINK(D1744)</f>
        <v>https://www.pmda.go.jp/PmdaSearch/bookSearch/01/04946306012308</v>
      </c>
      <c r="F1744" s="2" t="s">
        <v>6223</v>
      </c>
      <c r="G1744" s="1" t="s">
        <v>322</v>
      </c>
    </row>
    <row r="1745" spans="1:7" x14ac:dyDescent="0.15">
      <c r="A1745" s="1" t="s">
        <v>6314</v>
      </c>
      <c r="B1745" s="1" t="s">
        <v>6315</v>
      </c>
      <c r="D1745" s="1" t="s">
        <v>6316</v>
      </c>
      <c r="E1745" s="3" t="str">
        <f>HYPERLINK(D1745)</f>
        <v>https://www.pmda.go.jp/PmdaSearch/bookSearch/01/04946306012315</v>
      </c>
      <c r="F1745" s="2" t="s">
        <v>6223</v>
      </c>
      <c r="G1745" s="1" t="s">
        <v>322</v>
      </c>
    </row>
    <row r="1746" spans="1:7" x14ac:dyDescent="0.15">
      <c r="A1746" s="1" t="s">
        <v>6317</v>
      </c>
      <c r="B1746" s="1" t="s">
        <v>6318</v>
      </c>
      <c r="D1746" s="1" t="s">
        <v>6319</v>
      </c>
      <c r="E1746" s="3" t="str">
        <f>HYPERLINK(D1746)</f>
        <v>https://www.pmda.go.jp/PmdaSearch/bookSearch/01/04946306012322</v>
      </c>
      <c r="F1746" s="2" t="s">
        <v>6223</v>
      </c>
      <c r="G1746" s="1" t="s">
        <v>322</v>
      </c>
    </row>
    <row r="1747" spans="1:7" x14ac:dyDescent="0.15">
      <c r="A1747" s="1" t="s">
        <v>6320</v>
      </c>
      <c r="B1747" s="1" t="s">
        <v>6321</v>
      </c>
      <c r="D1747" s="1" t="s">
        <v>6322</v>
      </c>
      <c r="E1747" s="3" t="str">
        <f>HYPERLINK(D1747)</f>
        <v>https://www.pmda.go.jp/PmdaSearch/bookSearch/01/04946306012339</v>
      </c>
      <c r="F1747" s="2" t="s">
        <v>6223</v>
      </c>
      <c r="G1747" s="1" t="s">
        <v>322</v>
      </c>
    </row>
    <row r="1748" spans="1:7" x14ac:dyDescent="0.15">
      <c r="A1748" s="1" t="s">
        <v>6323</v>
      </c>
      <c r="B1748" s="1" t="s">
        <v>6324</v>
      </c>
      <c r="D1748" s="1" t="s">
        <v>6325</v>
      </c>
      <c r="E1748" s="3" t="str">
        <f>HYPERLINK(D1748)</f>
        <v>https://www.pmda.go.jp/PmdaSearch/bookSearch/01/04946306012346</v>
      </c>
      <c r="F1748" s="2" t="s">
        <v>6223</v>
      </c>
      <c r="G1748" s="1" t="s">
        <v>322</v>
      </c>
    </row>
    <row r="1749" spans="1:7" x14ac:dyDescent="0.15">
      <c r="A1749" s="1" t="s">
        <v>6326</v>
      </c>
      <c r="B1749" s="1" t="s">
        <v>6327</v>
      </c>
      <c r="D1749" s="1" t="s">
        <v>6328</v>
      </c>
      <c r="E1749" s="3" t="str">
        <f>HYPERLINK(D1749)</f>
        <v>https://www.pmda.go.jp/PmdaSearch/bookSearch/01/04946306012353</v>
      </c>
      <c r="F1749" s="2" t="s">
        <v>6223</v>
      </c>
      <c r="G1749" s="1" t="s">
        <v>322</v>
      </c>
    </row>
    <row r="1750" spans="1:7" x14ac:dyDescent="0.15">
      <c r="A1750" s="1" t="s">
        <v>6329</v>
      </c>
      <c r="B1750" s="1" t="s">
        <v>6330</v>
      </c>
      <c r="D1750" s="1" t="s">
        <v>6331</v>
      </c>
      <c r="E1750" s="3" t="str">
        <f>HYPERLINK(D1750)</f>
        <v>https://www.pmda.go.jp/PmdaSearch/bookSearch/01/04946306012360</v>
      </c>
      <c r="F1750" s="2" t="s">
        <v>6223</v>
      </c>
      <c r="G1750" s="1" t="s">
        <v>322</v>
      </c>
    </row>
    <row r="1751" spans="1:7" x14ac:dyDescent="0.15">
      <c r="A1751" s="1" t="s">
        <v>6332</v>
      </c>
      <c r="B1751" s="1" t="s">
        <v>6333</v>
      </c>
      <c r="D1751" s="1" t="s">
        <v>6334</v>
      </c>
      <c r="E1751" s="3" t="str">
        <f>HYPERLINK(D1751)</f>
        <v>https://www.pmda.go.jp/PmdaSearch/bookSearch/01/04946306012377</v>
      </c>
      <c r="F1751" s="2" t="s">
        <v>6223</v>
      </c>
      <c r="G1751" s="1" t="s">
        <v>322</v>
      </c>
    </row>
    <row r="1752" spans="1:7" x14ac:dyDescent="0.15">
      <c r="A1752" s="1" t="s">
        <v>6335</v>
      </c>
      <c r="B1752" s="1" t="s">
        <v>6336</v>
      </c>
      <c r="D1752" s="1" t="s">
        <v>6337</v>
      </c>
      <c r="E1752" s="3" t="str">
        <f>HYPERLINK(D1752)</f>
        <v>https://www.pmda.go.jp/PmdaSearch/bookSearch/01/04946306012384</v>
      </c>
      <c r="F1752" s="2" t="s">
        <v>6223</v>
      </c>
      <c r="G1752" s="1" t="s">
        <v>322</v>
      </c>
    </row>
    <row r="1753" spans="1:7" x14ac:dyDescent="0.15">
      <c r="A1753" s="1" t="s">
        <v>6338</v>
      </c>
      <c r="B1753" s="1" t="s">
        <v>6339</v>
      </c>
      <c r="D1753" s="1" t="s">
        <v>6340</v>
      </c>
      <c r="E1753" s="3" t="str">
        <f>HYPERLINK(D1753)</f>
        <v>https://www.pmda.go.jp/PmdaSearch/bookSearch/01/04946306981635</v>
      </c>
      <c r="F1753" s="2" t="s">
        <v>6223</v>
      </c>
      <c r="G1753" s="1" t="s">
        <v>322</v>
      </c>
    </row>
    <row r="1754" spans="1:7" x14ac:dyDescent="0.15">
      <c r="A1754" s="1" t="s">
        <v>6341</v>
      </c>
      <c r="B1754" s="1" t="s">
        <v>6342</v>
      </c>
      <c r="D1754" s="1" t="s">
        <v>6343</v>
      </c>
      <c r="E1754" s="3" t="str">
        <f>HYPERLINK(D1754)</f>
        <v>https://www.pmda.go.jp/PmdaSearch/bookSearch/01/04946306981642</v>
      </c>
      <c r="F1754" s="2" t="s">
        <v>6223</v>
      </c>
      <c r="G1754" s="1" t="s">
        <v>322</v>
      </c>
    </row>
    <row r="1755" spans="1:7" x14ac:dyDescent="0.15">
      <c r="A1755" s="1" t="s">
        <v>6344</v>
      </c>
      <c r="B1755" s="1" t="s">
        <v>6345</v>
      </c>
      <c r="D1755" s="1" t="s">
        <v>6346</v>
      </c>
      <c r="E1755" s="3" t="str">
        <f>HYPERLINK(D1755)</f>
        <v>https://www.pmda.go.jp/PmdaSearch/bookSearch/01/04946306981659</v>
      </c>
      <c r="F1755" s="2" t="s">
        <v>6223</v>
      </c>
      <c r="G1755" s="1" t="s">
        <v>322</v>
      </c>
    </row>
    <row r="1756" spans="1:7" x14ac:dyDescent="0.15">
      <c r="A1756" s="1" t="s">
        <v>6347</v>
      </c>
      <c r="B1756" s="1" t="s">
        <v>6348</v>
      </c>
      <c r="D1756" s="1" t="s">
        <v>6349</v>
      </c>
      <c r="E1756" s="3" t="str">
        <f>HYPERLINK(D1756)</f>
        <v>https://www.pmda.go.jp/PmdaSearch/bookSearch/01/04946306012391</v>
      </c>
      <c r="F1756" s="2" t="s">
        <v>6223</v>
      </c>
      <c r="G1756" s="1" t="s">
        <v>322</v>
      </c>
    </row>
    <row r="1757" spans="1:7" x14ac:dyDescent="0.15">
      <c r="A1757" s="1" t="s">
        <v>6350</v>
      </c>
      <c r="B1757" s="1" t="s">
        <v>6351</v>
      </c>
      <c r="D1757" s="1" t="s">
        <v>6352</v>
      </c>
      <c r="E1757" s="3" t="str">
        <f>HYPERLINK(D1757)</f>
        <v>https://www.pmda.go.jp/PmdaSearch/bookSearch/01/04946306012407</v>
      </c>
      <c r="F1757" s="2" t="s">
        <v>6223</v>
      </c>
      <c r="G1757" s="1" t="s">
        <v>322</v>
      </c>
    </row>
    <row r="1758" spans="1:7" x14ac:dyDescent="0.15">
      <c r="A1758" s="1" t="s">
        <v>6353</v>
      </c>
      <c r="B1758" s="1" t="s">
        <v>6354</v>
      </c>
      <c r="D1758" s="1" t="s">
        <v>6355</v>
      </c>
      <c r="E1758" s="3" t="str">
        <f>HYPERLINK(D1758)</f>
        <v>https://www.pmda.go.jp/PmdaSearch/bookSearch/01/04946306012414</v>
      </c>
      <c r="F1758" s="2" t="s">
        <v>6223</v>
      </c>
      <c r="G1758" s="1" t="s">
        <v>322</v>
      </c>
    </row>
    <row r="1759" spans="1:7" x14ac:dyDescent="0.15">
      <c r="A1759" s="1" t="s">
        <v>6356</v>
      </c>
      <c r="B1759" s="1" t="s">
        <v>6357</v>
      </c>
      <c r="D1759" s="1" t="s">
        <v>6358</v>
      </c>
      <c r="E1759" s="3" t="str">
        <f>HYPERLINK(D1759)</f>
        <v>https://www.pmda.go.jp/PmdaSearch/bookSearch/01/04946306012421</v>
      </c>
      <c r="F1759" s="2" t="s">
        <v>6223</v>
      </c>
      <c r="G1759" s="1" t="s">
        <v>322</v>
      </c>
    </row>
    <row r="1760" spans="1:7" x14ac:dyDescent="0.15">
      <c r="A1760" s="1" t="s">
        <v>6359</v>
      </c>
      <c r="B1760" s="1" t="s">
        <v>6360</v>
      </c>
      <c r="D1760" s="1" t="s">
        <v>6361</v>
      </c>
      <c r="E1760" s="3" t="str">
        <f>HYPERLINK(D1760)</f>
        <v>https://www.pmda.go.jp/PmdaSearch/bookSearch/01/04946306012438</v>
      </c>
      <c r="F1760" s="2" t="s">
        <v>6223</v>
      </c>
      <c r="G1760" s="1" t="s">
        <v>322</v>
      </c>
    </row>
    <row r="1761" spans="1:7" x14ac:dyDescent="0.15">
      <c r="A1761" s="1" t="s">
        <v>6362</v>
      </c>
      <c r="B1761" s="1" t="s">
        <v>6363</v>
      </c>
      <c r="D1761" s="1" t="s">
        <v>6364</v>
      </c>
      <c r="E1761" s="3" t="str">
        <f>HYPERLINK(D1761)</f>
        <v>https://www.pmda.go.jp/PmdaSearch/bookSearch/01/04946306012445</v>
      </c>
      <c r="F1761" s="2" t="s">
        <v>6223</v>
      </c>
      <c r="G1761" s="1" t="s">
        <v>322</v>
      </c>
    </row>
    <row r="1762" spans="1:7" x14ac:dyDescent="0.15">
      <c r="A1762" s="1" t="s">
        <v>6365</v>
      </c>
      <c r="B1762" s="1" t="s">
        <v>6366</v>
      </c>
      <c r="D1762" s="1" t="s">
        <v>6367</v>
      </c>
      <c r="E1762" s="3" t="str">
        <f>HYPERLINK(D1762)</f>
        <v>https://www.pmda.go.jp/PmdaSearch/bookSearch/01/04946306012452</v>
      </c>
      <c r="F1762" s="2" t="s">
        <v>6223</v>
      </c>
      <c r="G1762" s="1" t="s">
        <v>322</v>
      </c>
    </row>
    <row r="1763" spans="1:7" x14ac:dyDescent="0.15">
      <c r="A1763" s="1" t="s">
        <v>6368</v>
      </c>
      <c r="B1763" s="1" t="s">
        <v>6369</v>
      </c>
      <c r="D1763" s="1" t="s">
        <v>6370</v>
      </c>
      <c r="E1763" s="3" t="str">
        <f>HYPERLINK(D1763)</f>
        <v>https://www.pmda.go.jp/PmdaSearch/bookSearch/01/04946306092799</v>
      </c>
      <c r="F1763" s="2" t="s">
        <v>6371</v>
      </c>
      <c r="G1763" s="1" t="s">
        <v>918</v>
      </c>
    </row>
    <row r="1764" spans="1:7" x14ac:dyDescent="0.15">
      <c r="A1764" s="1" t="s">
        <v>6372</v>
      </c>
      <c r="B1764" s="1" t="s">
        <v>6373</v>
      </c>
      <c r="D1764" s="1" t="s">
        <v>6374</v>
      </c>
      <c r="E1764" s="3" t="str">
        <f>HYPERLINK(D1764)</f>
        <v>https://www.pmda.go.jp/PmdaSearch/bookSearch/01/04946306092805</v>
      </c>
      <c r="F1764" s="2" t="s">
        <v>6371</v>
      </c>
      <c r="G1764" s="1" t="s">
        <v>918</v>
      </c>
    </row>
    <row r="1765" spans="1:7" x14ac:dyDescent="0.15">
      <c r="A1765" s="1" t="s">
        <v>6375</v>
      </c>
      <c r="B1765" s="1" t="s">
        <v>6376</v>
      </c>
      <c r="D1765" s="1" t="s">
        <v>6377</v>
      </c>
      <c r="E1765" s="3" t="str">
        <f>HYPERLINK(D1765)</f>
        <v>https://www.pmda.go.jp/PmdaSearch/bookSearch/01/04946306092812</v>
      </c>
      <c r="F1765" s="2" t="s">
        <v>6371</v>
      </c>
      <c r="G1765" s="1" t="s">
        <v>918</v>
      </c>
    </row>
    <row r="1766" spans="1:7" x14ac:dyDescent="0.15">
      <c r="A1766" s="1" t="s">
        <v>6378</v>
      </c>
      <c r="B1766" s="1" t="s">
        <v>6379</v>
      </c>
      <c r="D1766" s="1" t="s">
        <v>6380</v>
      </c>
      <c r="E1766" s="3" t="str">
        <f>HYPERLINK(D1766)</f>
        <v>https://www.pmda.go.jp/PmdaSearch/bookSearch/01/04946306092829</v>
      </c>
      <c r="F1766" s="2" t="s">
        <v>6371</v>
      </c>
      <c r="G1766" s="1" t="s">
        <v>918</v>
      </c>
    </row>
    <row r="1767" spans="1:7" x14ac:dyDescent="0.15">
      <c r="A1767" s="1" t="s">
        <v>6381</v>
      </c>
      <c r="B1767" s="1" t="s">
        <v>6382</v>
      </c>
      <c r="D1767" s="1" t="s">
        <v>6383</v>
      </c>
      <c r="E1767" s="3" t="str">
        <f>HYPERLINK(D1767)</f>
        <v>https://www.pmda.go.jp/PmdaSearch/bookSearch/01/04946306092836</v>
      </c>
      <c r="F1767" s="2" t="s">
        <v>6371</v>
      </c>
      <c r="G1767" s="1" t="s">
        <v>918</v>
      </c>
    </row>
    <row r="1768" spans="1:7" x14ac:dyDescent="0.15">
      <c r="A1768" s="1" t="s">
        <v>6384</v>
      </c>
      <c r="B1768" s="1" t="s">
        <v>6385</v>
      </c>
      <c r="D1768" s="1" t="s">
        <v>6386</v>
      </c>
      <c r="E1768" s="3" t="str">
        <f>HYPERLINK(D1768)</f>
        <v>https://www.pmda.go.jp/PmdaSearch/bookSearch/01/04946306092843</v>
      </c>
      <c r="F1768" s="2" t="s">
        <v>6371</v>
      </c>
      <c r="G1768" s="1" t="s">
        <v>918</v>
      </c>
    </row>
    <row r="1769" spans="1:7" x14ac:dyDescent="0.15">
      <c r="A1769" s="1" t="s">
        <v>6387</v>
      </c>
      <c r="B1769" s="1" t="s">
        <v>6388</v>
      </c>
      <c r="D1769" s="1" t="s">
        <v>6389</v>
      </c>
      <c r="E1769" s="3" t="str">
        <f>HYPERLINK(D1769)</f>
        <v>https://www.pmda.go.jp/PmdaSearch/bookSearch/01/04946306092850</v>
      </c>
      <c r="F1769" s="2" t="s">
        <v>6371</v>
      </c>
      <c r="G1769" s="1" t="s">
        <v>918</v>
      </c>
    </row>
    <row r="1770" spans="1:7" x14ac:dyDescent="0.15">
      <c r="A1770" s="1" t="s">
        <v>6390</v>
      </c>
      <c r="B1770" s="1" t="s">
        <v>6391</v>
      </c>
      <c r="D1770" s="1" t="s">
        <v>6392</v>
      </c>
      <c r="E1770" s="3" t="str">
        <f>HYPERLINK(D1770)</f>
        <v>https://www.pmda.go.jp/PmdaSearch/bookSearch/01/04946306092621</v>
      </c>
      <c r="F1770" s="2" t="s">
        <v>6371</v>
      </c>
      <c r="G1770" s="1" t="s">
        <v>918</v>
      </c>
    </row>
    <row r="1771" spans="1:7" x14ac:dyDescent="0.15">
      <c r="A1771" s="1" t="s">
        <v>6393</v>
      </c>
      <c r="B1771" s="1" t="s">
        <v>6394</v>
      </c>
      <c r="D1771" s="1" t="s">
        <v>6395</v>
      </c>
      <c r="E1771" s="3" t="str">
        <f>HYPERLINK(D1771)</f>
        <v>https://www.pmda.go.jp/PmdaSearch/bookSearch/01/04946306092867</v>
      </c>
      <c r="F1771" s="2" t="s">
        <v>6371</v>
      </c>
      <c r="G1771" s="1" t="s">
        <v>918</v>
      </c>
    </row>
    <row r="1772" spans="1:7" x14ac:dyDescent="0.15">
      <c r="A1772" s="1" t="s">
        <v>6396</v>
      </c>
      <c r="B1772" s="1" t="s">
        <v>6397</v>
      </c>
      <c r="D1772" s="1" t="s">
        <v>6398</v>
      </c>
      <c r="E1772" s="3" t="str">
        <f>HYPERLINK(D1772)</f>
        <v>https://www.pmda.go.jp/PmdaSearch/bookSearch/01/04946306092874</v>
      </c>
      <c r="F1772" s="2" t="s">
        <v>6371</v>
      </c>
      <c r="G1772" s="1" t="s">
        <v>918</v>
      </c>
    </row>
    <row r="1773" spans="1:7" x14ac:dyDescent="0.15">
      <c r="A1773" s="1" t="s">
        <v>6399</v>
      </c>
      <c r="B1773" s="1" t="s">
        <v>6400</v>
      </c>
      <c r="D1773" s="1" t="s">
        <v>6401</v>
      </c>
      <c r="E1773" s="3" t="str">
        <f>HYPERLINK(D1773)</f>
        <v>https://www.pmda.go.jp/PmdaSearch/bookSearch/01/04946306092881</v>
      </c>
      <c r="F1773" s="2" t="s">
        <v>6371</v>
      </c>
      <c r="G1773" s="1" t="s">
        <v>918</v>
      </c>
    </row>
    <row r="1774" spans="1:7" x14ac:dyDescent="0.15">
      <c r="A1774" s="1" t="s">
        <v>6402</v>
      </c>
      <c r="B1774" s="1" t="s">
        <v>6403</v>
      </c>
      <c r="D1774" s="1" t="s">
        <v>6404</v>
      </c>
      <c r="E1774" s="3" t="str">
        <f>HYPERLINK(D1774)</f>
        <v>https://www.pmda.go.jp/PmdaSearch/bookSearch/01/04946306092898</v>
      </c>
      <c r="F1774" s="2" t="s">
        <v>6371</v>
      </c>
      <c r="G1774" s="1" t="s">
        <v>918</v>
      </c>
    </row>
    <row r="1775" spans="1:7" x14ac:dyDescent="0.15">
      <c r="A1775" s="1" t="s">
        <v>6405</v>
      </c>
      <c r="B1775" s="1" t="s">
        <v>6406</v>
      </c>
      <c r="D1775" s="1" t="s">
        <v>6407</v>
      </c>
      <c r="E1775" s="3" t="str">
        <f>HYPERLINK(D1775)</f>
        <v>https://www.pmda.go.jp/PmdaSearch/bookSearch/01/04946306092904</v>
      </c>
      <c r="F1775" s="2" t="s">
        <v>6371</v>
      </c>
      <c r="G1775" s="1" t="s">
        <v>918</v>
      </c>
    </row>
    <row r="1776" spans="1:7" x14ac:dyDescent="0.15">
      <c r="A1776" s="1" t="s">
        <v>6408</v>
      </c>
      <c r="B1776" s="1" t="s">
        <v>6409</v>
      </c>
      <c r="D1776" s="1" t="s">
        <v>6410</v>
      </c>
      <c r="E1776" s="3" t="str">
        <f>HYPERLINK(D1776)</f>
        <v>https://www.pmda.go.jp/PmdaSearch/bookSearch/01/04946306092911</v>
      </c>
      <c r="F1776" s="2" t="s">
        <v>6371</v>
      </c>
      <c r="G1776" s="1" t="s">
        <v>918</v>
      </c>
    </row>
    <row r="1777" spans="1:7" x14ac:dyDescent="0.15">
      <c r="A1777" s="1" t="s">
        <v>6411</v>
      </c>
      <c r="B1777" s="1" t="s">
        <v>6412</v>
      </c>
      <c r="D1777" s="1" t="s">
        <v>6413</v>
      </c>
      <c r="E1777" s="3" t="str">
        <f>HYPERLINK(D1777)</f>
        <v>https://www.pmda.go.jp/PmdaSearch/bookSearch/01/04946306092928</v>
      </c>
      <c r="F1777" s="2" t="s">
        <v>6371</v>
      </c>
      <c r="G1777" s="1" t="s">
        <v>918</v>
      </c>
    </row>
    <row r="1778" spans="1:7" x14ac:dyDescent="0.15">
      <c r="A1778" s="1" t="s">
        <v>6414</v>
      </c>
      <c r="B1778" s="1" t="s">
        <v>6415</v>
      </c>
      <c r="D1778" s="1" t="s">
        <v>6416</v>
      </c>
      <c r="E1778" s="3" t="str">
        <f>HYPERLINK(D1778)</f>
        <v>https://www.pmda.go.jp/PmdaSearch/bookSearch/01/04946306092935</v>
      </c>
      <c r="F1778" s="2" t="s">
        <v>6371</v>
      </c>
      <c r="G1778" s="1" t="s">
        <v>918</v>
      </c>
    </row>
    <row r="1779" spans="1:7" x14ac:dyDescent="0.15">
      <c r="A1779" s="1" t="s">
        <v>6417</v>
      </c>
      <c r="B1779" s="1" t="s">
        <v>6418</v>
      </c>
      <c r="D1779" s="1" t="s">
        <v>6419</v>
      </c>
      <c r="E1779" s="3" t="str">
        <f>HYPERLINK(D1779)</f>
        <v>https://www.pmda.go.jp/PmdaSearch/bookSearch/01/04946306136233</v>
      </c>
      <c r="F1779" s="2" t="s">
        <v>6420</v>
      </c>
      <c r="G1779" s="1" t="s">
        <v>6421</v>
      </c>
    </row>
    <row r="1780" spans="1:7" x14ac:dyDescent="0.15">
      <c r="A1780" s="1" t="s">
        <v>6422</v>
      </c>
      <c r="B1780" s="1" t="s">
        <v>6423</v>
      </c>
      <c r="D1780" s="1" t="s">
        <v>6424</v>
      </c>
      <c r="E1780" s="3" t="str">
        <f>HYPERLINK(D1780)</f>
        <v>https://www.pmda.go.jp/PmdaSearch/bookSearch/01/04946306136240</v>
      </c>
      <c r="F1780" s="2" t="s">
        <v>6420</v>
      </c>
      <c r="G1780" s="1" t="s">
        <v>6421</v>
      </c>
    </row>
    <row r="1781" spans="1:7" x14ac:dyDescent="0.15">
      <c r="A1781" s="1" t="s">
        <v>6425</v>
      </c>
      <c r="B1781" s="1" t="s">
        <v>6426</v>
      </c>
      <c r="D1781" s="1" t="s">
        <v>6427</v>
      </c>
      <c r="E1781" s="3" t="str">
        <f>HYPERLINK(D1781)</f>
        <v>https://www.pmda.go.jp/PmdaSearch/bookSearch/01/04946306136257</v>
      </c>
      <c r="F1781" s="2" t="s">
        <v>6420</v>
      </c>
      <c r="G1781" s="1" t="s">
        <v>6421</v>
      </c>
    </row>
    <row r="1782" spans="1:7" x14ac:dyDescent="0.15">
      <c r="A1782" s="1" t="s">
        <v>6428</v>
      </c>
      <c r="B1782" s="1" t="s">
        <v>6429</v>
      </c>
      <c r="D1782" s="1" t="s">
        <v>6430</v>
      </c>
      <c r="E1782" s="3" t="str">
        <f>HYPERLINK(D1782)</f>
        <v>https://www.pmda.go.jp/PmdaSearch/bookSearch/01/04946306136264</v>
      </c>
      <c r="F1782" s="2" t="s">
        <v>6420</v>
      </c>
      <c r="G1782" s="1" t="s">
        <v>6421</v>
      </c>
    </row>
    <row r="1783" spans="1:7" x14ac:dyDescent="0.15">
      <c r="A1783" s="1" t="s">
        <v>6431</v>
      </c>
      <c r="B1783" s="1" t="s">
        <v>6432</v>
      </c>
      <c r="D1783" s="1" t="s">
        <v>6433</v>
      </c>
      <c r="E1783" s="3" t="str">
        <f>HYPERLINK(D1783)</f>
        <v>https://www.pmda.go.jp/PmdaSearch/bookSearch/01/04946306136271</v>
      </c>
      <c r="F1783" s="2" t="s">
        <v>6420</v>
      </c>
      <c r="G1783" s="1" t="s">
        <v>6421</v>
      </c>
    </row>
    <row r="1784" spans="1:7" x14ac:dyDescent="0.15">
      <c r="A1784" s="1" t="s">
        <v>6434</v>
      </c>
      <c r="B1784" s="1" t="s">
        <v>6435</v>
      </c>
      <c r="D1784" s="1" t="s">
        <v>6436</v>
      </c>
      <c r="E1784" s="3" t="str">
        <f>HYPERLINK(D1784)</f>
        <v>https://www.pmda.go.jp/PmdaSearch/bookSearch/01/04946306136288</v>
      </c>
      <c r="F1784" s="2" t="s">
        <v>6420</v>
      </c>
      <c r="G1784" s="1" t="s">
        <v>6421</v>
      </c>
    </row>
    <row r="1785" spans="1:7" x14ac:dyDescent="0.15">
      <c r="A1785" s="1" t="s">
        <v>6437</v>
      </c>
      <c r="B1785" s="1" t="s">
        <v>6438</v>
      </c>
      <c r="D1785" s="1" t="s">
        <v>6439</v>
      </c>
      <c r="E1785" s="3" t="str">
        <f>HYPERLINK(D1785)</f>
        <v>https://www.pmda.go.jp/PmdaSearch/bookSearch/01/04946306136295</v>
      </c>
      <c r="F1785" s="2" t="s">
        <v>6420</v>
      </c>
      <c r="G1785" s="1" t="s">
        <v>6421</v>
      </c>
    </row>
    <row r="1786" spans="1:7" x14ac:dyDescent="0.15">
      <c r="A1786" s="1" t="s">
        <v>6440</v>
      </c>
      <c r="B1786" s="1" t="s">
        <v>6441</v>
      </c>
      <c r="D1786" s="1" t="s">
        <v>6442</v>
      </c>
      <c r="E1786" s="3" t="str">
        <f>HYPERLINK(D1786)</f>
        <v>https://www.pmda.go.jp/PmdaSearch/bookSearch/01/04946306136301</v>
      </c>
      <c r="F1786" s="2" t="s">
        <v>6420</v>
      </c>
      <c r="G1786" s="1" t="s">
        <v>6421</v>
      </c>
    </row>
    <row r="1787" spans="1:7" x14ac:dyDescent="0.15">
      <c r="A1787" s="1" t="s">
        <v>6443</v>
      </c>
      <c r="B1787" s="1" t="s">
        <v>6444</v>
      </c>
      <c r="D1787" s="1" t="s">
        <v>6445</v>
      </c>
      <c r="E1787" s="3" t="str">
        <f>HYPERLINK(D1787)</f>
        <v>https://www.pmda.go.jp/PmdaSearch/bookSearch/01/04946306136318</v>
      </c>
      <c r="F1787" s="2" t="s">
        <v>6420</v>
      </c>
      <c r="G1787" s="1" t="s">
        <v>6421</v>
      </c>
    </row>
    <row r="1788" spans="1:7" x14ac:dyDescent="0.15">
      <c r="A1788" s="1" t="s">
        <v>6446</v>
      </c>
      <c r="B1788" s="1" t="s">
        <v>6447</v>
      </c>
      <c r="D1788" s="1" t="s">
        <v>6448</v>
      </c>
      <c r="E1788" s="3" t="str">
        <f>HYPERLINK(D1788)</f>
        <v>https://www.pmda.go.jp/PmdaSearch/bookSearch/01/04946306136325</v>
      </c>
      <c r="F1788" s="2" t="s">
        <v>6420</v>
      </c>
      <c r="G1788" s="1" t="s">
        <v>6421</v>
      </c>
    </row>
    <row r="1789" spans="1:7" x14ac:dyDescent="0.15">
      <c r="A1789" s="1" t="s">
        <v>6449</v>
      </c>
      <c r="B1789" s="1" t="s">
        <v>6450</v>
      </c>
      <c r="D1789" s="1" t="s">
        <v>6451</v>
      </c>
      <c r="E1789" s="3" t="str">
        <f>HYPERLINK(D1789)</f>
        <v>https://www.pmda.go.jp/PmdaSearch/bookSearch/01/04946306136332</v>
      </c>
      <c r="F1789" s="2" t="s">
        <v>6420</v>
      </c>
      <c r="G1789" s="1" t="s">
        <v>6421</v>
      </c>
    </row>
    <row r="1790" spans="1:7" x14ac:dyDescent="0.15">
      <c r="A1790" s="1" t="s">
        <v>6452</v>
      </c>
      <c r="B1790" s="1" t="s">
        <v>6453</v>
      </c>
      <c r="D1790" s="1" t="s">
        <v>6454</v>
      </c>
      <c r="E1790" s="3" t="str">
        <f>HYPERLINK(D1790)</f>
        <v>https://www.pmda.go.jp/PmdaSearch/bookSearch/01/04946306136349</v>
      </c>
      <c r="F1790" s="2" t="s">
        <v>6420</v>
      </c>
      <c r="G1790" s="1" t="s">
        <v>6421</v>
      </c>
    </row>
    <row r="1791" spans="1:7" x14ac:dyDescent="0.15">
      <c r="A1791" s="1" t="s">
        <v>6455</v>
      </c>
      <c r="B1791" s="1" t="s">
        <v>6456</v>
      </c>
      <c r="D1791" s="1" t="s">
        <v>6457</v>
      </c>
      <c r="E1791" s="3" t="str">
        <f>HYPERLINK(D1791)</f>
        <v>https://www.pmda.go.jp/PmdaSearch/bookSearch/01/04946306136356</v>
      </c>
      <c r="F1791" s="2" t="s">
        <v>6420</v>
      </c>
      <c r="G1791" s="1" t="s">
        <v>6421</v>
      </c>
    </row>
    <row r="1792" spans="1:7" x14ac:dyDescent="0.15">
      <c r="A1792" s="1" t="s">
        <v>6458</v>
      </c>
      <c r="B1792" s="1" t="s">
        <v>6459</v>
      </c>
      <c r="D1792" s="1" t="s">
        <v>6460</v>
      </c>
      <c r="E1792" s="3" t="str">
        <f>HYPERLINK(D1792)</f>
        <v>https://www.pmda.go.jp/PmdaSearch/bookSearch/01/04946306136363</v>
      </c>
      <c r="F1792" s="2" t="s">
        <v>6420</v>
      </c>
      <c r="G1792" s="1" t="s">
        <v>6421</v>
      </c>
    </row>
    <row r="1793" spans="1:7" x14ac:dyDescent="0.15">
      <c r="A1793" s="1" t="s">
        <v>6461</v>
      </c>
      <c r="B1793" s="1" t="s">
        <v>6462</v>
      </c>
      <c r="D1793" s="1" t="s">
        <v>6463</v>
      </c>
      <c r="E1793" s="3" t="str">
        <f>HYPERLINK(D1793)</f>
        <v>https://www.pmda.go.jp/PmdaSearch/bookSearch/01/04946306136370</v>
      </c>
      <c r="F1793" s="2" t="s">
        <v>6420</v>
      </c>
      <c r="G1793" s="1" t="s">
        <v>6421</v>
      </c>
    </row>
    <row r="1794" spans="1:7" x14ac:dyDescent="0.15">
      <c r="A1794" s="1" t="s">
        <v>6464</v>
      </c>
      <c r="B1794" s="1" t="s">
        <v>6465</v>
      </c>
      <c r="D1794" s="1" t="s">
        <v>6466</v>
      </c>
      <c r="E1794" s="3" t="str">
        <f>HYPERLINK(D1794)</f>
        <v>https://www.pmda.go.jp/PmdaSearch/bookSearch/01/04946306136387</v>
      </c>
      <c r="F1794" s="2" t="s">
        <v>6420</v>
      </c>
      <c r="G1794" s="1" t="s">
        <v>6421</v>
      </c>
    </row>
    <row r="1795" spans="1:7" x14ac:dyDescent="0.15">
      <c r="A1795" s="1" t="s">
        <v>6467</v>
      </c>
      <c r="B1795" s="1" t="s">
        <v>6468</v>
      </c>
      <c r="D1795" s="1" t="s">
        <v>6469</v>
      </c>
      <c r="E1795" s="3" t="str">
        <f>HYPERLINK(D1795)</f>
        <v>https://www.pmda.go.jp/PmdaSearch/bookSearch/01/04946306136394</v>
      </c>
      <c r="F1795" s="2" t="s">
        <v>6420</v>
      </c>
      <c r="G1795" s="1" t="s">
        <v>6421</v>
      </c>
    </row>
    <row r="1796" spans="1:7" x14ac:dyDescent="0.15">
      <c r="A1796" s="1" t="s">
        <v>6470</v>
      </c>
      <c r="B1796" s="1" t="s">
        <v>6471</v>
      </c>
      <c r="D1796" s="1" t="s">
        <v>6472</v>
      </c>
      <c r="E1796" s="3" t="str">
        <f>HYPERLINK(D1796)</f>
        <v>https://www.pmda.go.jp/PmdaSearch/bookSearch/01/04946306136400</v>
      </c>
      <c r="F1796" s="2" t="s">
        <v>6420</v>
      </c>
      <c r="G1796" s="1" t="s">
        <v>6421</v>
      </c>
    </row>
    <row r="1797" spans="1:7" x14ac:dyDescent="0.15">
      <c r="A1797" s="1" t="s">
        <v>6473</v>
      </c>
      <c r="B1797" s="1" t="s">
        <v>6474</v>
      </c>
      <c r="D1797" s="1" t="s">
        <v>6475</v>
      </c>
      <c r="E1797" s="3" t="str">
        <f>HYPERLINK(D1797)</f>
        <v>https://www.pmda.go.jp/PmdaSearch/bookSearch/01/04946306136417</v>
      </c>
      <c r="F1797" s="2" t="s">
        <v>6420</v>
      </c>
      <c r="G1797" s="1" t="s">
        <v>6421</v>
      </c>
    </row>
    <row r="1798" spans="1:7" x14ac:dyDescent="0.15">
      <c r="A1798" s="1" t="s">
        <v>6476</v>
      </c>
      <c r="B1798" s="1" t="s">
        <v>6477</v>
      </c>
      <c r="D1798" s="1" t="s">
        <v>6478</v>
      </c>
      <c r="E1798" s="3" t="str">
        <f>HYPERLINK(D1798)</f>
        <v>https://www.pmda.go.jp/PmdaSearch/bookSearch/01/04946306137346</v>
      </c>
      <c r="F1798" s="2" t="s">
        <v>6479</v>
      </c>
      <c r="G1798" s="1" t="s">
        <v>6480</v>
      </c>
    </row>
    <row r="1799" spans="1:7" x14ac:dyDescent="0.15">
      <c r="A1799" s="1" t="s">
        <v>6481</v>
      </c>
      <c r="B1799" s="1" t="s">
        <v>6482</v>
      </c>
      <c r="D1799" s="1" t="s">
        <v>6483</v>
      </c>
      <c r="E1799" s="3" t="str">
        <f>HYPERLINK(D1799)</f>
        <v>https://www.pmda.go.jp/PmdaSearch/bookSearch/01/04946306137292</v>
      </c>
      <c r="F1799" s="2" t="s">
        <v>6479</v>
      </c>
      <c r="G1799" s="1" t="s">
        <v>6480</v>
      </c>
    </row>
    <row r="1800" spans="1:7" x14ac:dyDescent="0.15">
      <c r="A1800" s="1" t="s">
        <v>6484</v>
      </c>
      <c r="B1800" s="1" t="s">
        <v>6485</v>
      </c>
      <c r="D1800" s="1" t="s">
        <v>6486</v>
      </c>
      <c r="E1800" s="3" t="str">
        <f>HYPERLINK(D1800)</f>
        <v>https://www.pmda.go.jp/PmdaSearch/bookSearch/01/04946306136424</v>
      </c>
      <c r="F1800" s="2" t="s">
        <v>6420</v>
      </c>
      <c r="G1800" s="1" t="s">
        <v>6421</v>
      </c>
    </row>
    <row r="1801" spans="1:7" x14ac:dyDescent="0.15">
      <c r="A1801" s="1" t="s">
        <v>6487</v>
      </c>
      <c r="B1801" s="1" t="s">
        <v>6488</v>
      </c>
      <c r="D1801" s="1" t="s">
        <v>6489</v>
      </c>
      <c r="E1801" s="3" t="str">
        <f>HYPERLINK(D1801)</f>
        <v>https://www.pmda.go.jp/PmdaSearch/bookSearch/01/04946306136431</v>
      </c>
      <c r="F1801" s="2" t="s">
        <v>6420</v>
      </c>
      <c r="G1801" s="1" t="s">
        <v>6421</v>
      </c>
    </row>
    <row r="1802" spans="1:7" x14ac:dyDescent="0.15">
      <c r="A1802" s="1" t="s">
        <v>6490</v>
      </c>
      <c r="B1802" s="1" t="s">
        <v>6491</v>
      </c>
      <c r="D1802" s="1" t="s">
        <v>6492</v>
      </c>
      <c r="E1802" s="3" t="str">
        <f>HYPERLINK(D1802)</f>
        <v>https://www.pmda.go.jp/PmdaSearch/bookSearch/01/04946306136455</v>
      </c>
      <c r="F1802" s="2" t="s">
        <v>6420</v>
      </c>
      <c r="G1802" s="1" t="s">
        <v>6421</v>
      </c>
    </row>
    <row r="1803" spans="1:7" x14ac:dyDescent="0.15">
      <c r="A1803" s="1" t="s">
        <v>6493</v>
      </c>
      <c r="B1803" s="1" t="s">
        <v>6494</v>
      </c>
      <c r="D1803" s="1" t="s">
        <v>6495</v>
      </c>
      <c r="E1803" s="3" t="str">
        <f>HYPERLINK(D1803)</f>
        <v>https://www.pmda.go.jp/PmdaSearch/bookSearch/01/04946306136448</v>
      </c>
      <c r="F1803" s="2" t="s">
        <v>6420</v>
      </c>
      <c r="G1803" s="1" t="s">
        <v>6421</v>
      </c>
    </row>
    <row r="1804" spans="1:7" x14ac:dyDescent="0.15">
      <c r="A1804" s="1" t="s">
        <v>6496</v>
      </c>
      <c r="B1804" s="1" t="s">
        <v>6497</v>
      </c>
      <c r="D1804" s="1" t="s">
        <v>6498</v>
      </c>
      <c r="E1804" s="3" t="str">
        <f>HYPERLINK(D1804)</f>
        <v>https://www.pmda.go.jp/PmdaSearch/bookSearch/01/04946306136486</v>
      </c>
      <c r="F1804" s="2" t="s">
        <v>6420</v>
      </c>
      <c r="G1804" s="1" t="s">
        <v>6421</v>
      </c>
    </row>
    <row r="1805" spans="1:7" x14ac:dyDescent="0.15">
      <c r="A1805" s="1" t="s">
        <v>6499</v>
      </c>
      <c r="B1805" s="1" t="s">
        <v>6500</v>
      </c>
      <c r="D1805" s="1" t="s">
        <v>6501</v>
      </c>
      <c r="E1805" s="3" t="str">
        <f>HYPERLINK(D1805)</f>
        <v>https://www.pmda.go.jp/PmdaSearch/bookSearch/01/04946306136462</v>
      </c>
      <c r="F1805" s="2" t="s">
        <v>6420</v>
      </c>
      <c r="G1805" s="1" t="s">
        <v>6421</v>
      </c>
    </row>
    <row r="1806" spans="1:7" x14ac:dyDescent="0.15">
      <c r="A1806" s="1" t="s">
        <v>6502</v>
      </c>
      <c r="B1806" s="1" t="s">
        <v>6503</v>
      </c>
      <c r="D1806" s="1" t="s">
        <v>6504</v>
      </c>
      <c r="E1806" s="3" t="str">
        <f>HYPERLINK(D1806)</f>
        <v>https://www.pmda.go.jp/PmdaSearch/bookSearch/01/04946306136479</v>
      </c>
      <c r="F1806" s="2" t="s">
        <v>6420</v>
      </c>
      <c r="G1806" s="1" t="s">
        <v>6421</v>
      </c>
    </row>
    <row r="1807" spans="1:7" x14ac:dyDescent="0.15">
      <c r="A1807" s="1" t="s">
        <v>6505</v>
      </c>
      <c r="B1807" s="1" t="s">
        <v>6506</v>
      </c>
      <c r="D1807" s="1" t="s">
        <v>6507</v>
      </c>
      <c r="E1807" s="3" t="str">
        <f>HYPERLINK(D1807)</f>
        <v>https://www.pmda.go.jp/PmdaSearch/bookSearch/01/04946306136493</v>
      </c>
      <c r="F1807" s="2" t="s">
        <v>6420</v>
      </c>
      <c r="G1807" s="1" t="s">
        <v>6421</v>
      </c>
    </row>
    <row r="1808" spans="1:7" x14ac:dyDescent="0.15">
      <c r="A1808" s="1" t="s">
        <v>6508</v>
      </c>
      <c r="B1808" s="1" t="s">
        <v>6509</v>
      </c>
      <c r="D1808" s="1" t="s">
        <v>6510</v>
      </c>
      <c r="E1808" s="3" t="str">
        <f>HYPERLINK(D1808)</f>
        <v>https://www.pmda.go.jp/PmdaSearch/bookSearch/01/04946306136516</v>
      </c>
      <c r="F1808" s="2" t="s">
        <v>6420</v>
      </c>
      <c r="G1808" s="1" t="s">
        <v>6421</v>
      </c>
    </row>
    <row r="1809" spans="1:7" x14ac:dyDescent="0.15">
      <c r="A1809" s="1" t="s">
        <v>6511</v>
      </c>
      <c r="B1809" s="1" t="s">
        <v>6512</v>
      </c>
      <c r="D1809" s="1" t="s">
        <v>6513</v>
      </c>
      <c r="E1809" s="3" t="str">
        <f>HYPERLINK(D1809)</f>
        <v>https://www.pmda.go.jp/PmdaSearch/bookSearch/01/04946306136509</v>
      </c>
      <c r="F1809" s="2" t="s">
        <v>6420</v>
      </c>
      <c r="G1809" s="1" t="s">
        <v>6421</v>
      </c>
    </row>
    <row r="1810" spans="1:7" x14ac:dyDescent="0.15">
      <c r="A1810" s="1" t="s">
        <v>6514</v>
      </c>
      <c r="B1810" s="1" t="s">
        <v>6515</v>
      </c>
      <c r="D1810" s="1" t="s">
        <v>6516</v>
      </c>
      <c r="E1810" s="3" t="str">
        <f>HYPERLINK(D1810)</f>
        <v>https://www.pmda.go.jp/PmdaSearch/bookSearch/01/04946306136523</v>
      </c>
      <c r="F1810" s="2" t="s">
        <v>6420</v>
      </c>
      <c r="G1810" s="1" t="s">
        <v>6421</v>
      </c>
    </row>
    <row r="1811" spans="1:7" x14ac:dyDescent="0.15">
      <c r="A1811" s="1" t="s">
        <v>6517</v>
      </c>
      <c r="B1811" s="1" t="s">
        <v>6518</v>
      </c>
      <c r="D1811" s="1" t="s">
        <v>6519</v>
      </c>
      <c r="E1811" s="3" t="str">
        <f>HYPERLINK(D1811)</f>
        <v>https://www.pmda.go.jp/PmdaSearch/bookSearch/01/04946306136530</v>
      </c>
      <c r="F1811" s="2" t="s">
        <v>6420</v>
      </c>
      <c r="G1811" s="1" t="s">
        <v>6421</v>
      </c>
    </row>
    <row r="1812" spans="1:7" x14ac:dyDescent="0.15">
      <c r="A1812" s="1" t="s">
        <v>6520</v>
      </c>
      <c r="B1812" s="1" t="s">
        <v>6521</v>
      </c>
      <c r="D1812" s="1" t="s">
        <v>6522</v>
      </c>
      <c r="E1812" s="3" t="str">
        <f>HYPERLINK(D1812)</f>
        <v>https://www.pmda.go.jp/PmdaSearch/bookSearch/01/04946306136547</v>
      </c>
      <c r="F1812" s="2" t="s">
        <v>6420</v>
      </c>
      <c r="G1812" s="1" t="s">
        <v>6421</v>
      </c>
    </row>
    <row r="1813" spans="1:7" x14ac:dyDescent="0.15">
      <c r="A1813" s="1" t="s">
        <v>6523</v>
      </c>
      <c r="B1813" s="1" t="s">
        <v>6524</v>
      </c>
      <c r="D1813" s="1" t="s">
        <v>6525</v>
      </c>
      <c r="E1813" s="3" t="str">
        <f>HYPERLINK(D1813)</f>
        <v>https://www.pmda.go.jp/PmdaSearch/bookSearch/01/04946306136554</v>
      </c>
      <c r="F1813" s="2" t="s">
        <v>6420</v>
      </c>
      <c r="G1813" s="1" t="s">
        <v>6421</v>
      </c>
    </row>
    <row r="1814" spans="1:7" x14ac:dyDescent="0.15">
      <c r="A1814" s="1" t="s">
        <v>6526</v>
      </c>
      <c r="B1814" s="1" t="s">
        <v>6527</v>
      </c>
      <c r="D1814" s="1" t="s">
        <v>6528</v>
      </c>
      <c r="E1814" s="3" t="str">
        <f>HYPERLINK(D1814)</f>
        <v>https://www.pmda.go.jp/PmdaSearch/bookSearch/01/04946306136561</v>
      </c>
      <c r="F1814" s="2" t="s">
        <v>6420</v>
      </c>
      <c r="G1814" s="1" t="s">
        <v>6421</v>
      </c>
    </row>
    <row r="1815" spans="1:7" x14ac:dyDescent="0.15">
      <c r="A1815" s="1" t="s">
        <v>6529</v>
      </c>
      <c r="B1815" s="1" t="s">
        <v>6530</v>
      </c>
      <c r="D1815" s="1" t="s">
        <v>6531</v>
      </c>
      <c r="E1815" s="3" t="str">
        <f>HYPERLINK(D1815)</f>
        <v>https://www.pmda.go.jp/PmdaSearch/bookSearch/01/04946306136578</v>
      </c>
      <c r="F1815" s="2" t="s">
        <v>6420</v>
      </c>
      <c r="G1815" s="1" t="s">
        <v>6421</v>
      </c>
    </row>
    <row r="1816" spans="1:7" x14ac:dyDescent="0.15">
      <c r="A1816" s="1" t="s">
        <v>6532</v>
      </c>
      <c r="B1816" s="1" t="s">
        <v>6533</v>
      </c>
      <c r="D1816" s="1" t="s">
        <v>6534</v>
      </c>
      <c r="E1816" s="3" t="str">
        <f>HYPERLINK(D1816)</f>
        <v>https://www.pmda.go.jp/PmdaSearch/bookSearch/01/04946306136585</v>
      </c>
      <c r="F1816" s="2" t="s">
        <v>6420</v>
      </c>
      <c r="G1816" s="1" t="s">
        <v>6421</v>
      </c>
    </row>
    <row r="1817" spans="1:7" x14ac:dyDescent="0.15">
      <c r="A1817" s="1" t="s">
        <v>6535</v>
      </c>
      <c r="B1817" s="1" t="s">
        <v>6536</v>
      </c>
      <c r="D1817" s="1" t="s">
        <v>6537</v>
      </c>
      <c r="E1817" s="3" t="str">
        <f>HYPERLINK(D1817)</f>
        <v>https://www.pmda.go.jp/PmdaSearch/bookSearch/01/04946306136592</v>
      </c>
      <c r="F1817" s="2" t="s">
        <v>6420</v>
      </c>
      <c r="G1817" s="1" t="s">
        <v>6421</v>
      </c>
    </row>
    <row r="1818" spans="1:7" x14ac:dyDescent="0.15">
      <c r="A1818" s="1" t="s">
        <v>6538</v>
      </c>
      <c r="B1818" s="1" t="s">
        <v>6539</v>
      </c>
      <c r="D1818" s="1" t="s">
        <v>6540</v>
      </c>
      <c r="E1818" s="3" t="str">
        <f>HYPERLINK(D1818)</f>
        <v>https://www.pmda.go.jp/PmdaSearch/bookSearch/01/04946306136615</v>
      </c>
      <c r="F1818" s="2" t="s">
        <v>6420</v>
      </c>
      <c r="G1818" s="1" t="s">
        <v>6421</v>
      </c>
    </row>
    <row r="1819" spans="1:7" x14ac:dyDescent="0.15">
      <c r="A1819" s="1" t="s">
        <v>6541</v>
      </c>
      <c r="B1819" s="1" t="s">
        <v>6542</v>
      </c>
      <c r="D1819" s="1" t="s">
        <v>6543</v>
      </c>
      <c r="E1819" s="3" t="str">
        <f>HYPERLINK(D1819)</f>
        <v>https://www.pmda.go.jp/PmdaSearch/bookSearch/01/04946306136622</v>
      </c>
      <c r="F1819" s="2" t="s">
        <v>6420</v>
      </c>
      <c r="G1819" s="1" t="s">
        <v>6421</v>
      </c>
    </row>
    <row r="1820" spans="1:7" x14ac:dyDescent="0.15">
      <c r="A1820" s="1" t="s">
        <v>6544</v>
      </c>
      <c r="B1820" s="1" t="s">
        <v>6545</v>
      </c>
      <c r="D1820" s="1" t="s">
        <v>6546</v>
      </c>
      <c r="E1820" s="3" t="str">
        <f>HYPERLINK(D1820)</f>
        <v>https://www.pmda.go.jp/PmdaSearch/bookSearch/01/04946306136639</v>
      </c>
      <c r="F1820" s="2" t="s">
        <v>6420</v>
      </c>
      <c r="G1820" s="1" t="s">
        <v>6421</v>
      </c>
    </row>
    <row r="1821" spans="1:7" x14ac:dyDescent="0.15">
      <c r="A1821" s="1" t="s">
        <v>6547</v>
      </c>
      <c r="B1821" s="1" t="s">
        <v>6548</v>
      </c>
      <c r="D1821" s="1" t="s">
        <v>6549</v>
      </c>
      <c r="E1821" s="3" t="str">
        <f>HYPERLINK(D1821)</f>
        <v>https://www.pmda.go.jp/PmdaSearch/bookSearch/01/04946306136646</v>
      </c>
      <c r="F1821" s="2" t="s">
        <v>6420</v>
      </c>
      <c r="G1821" s="1" t="s">
        <v>6421</v>
      </c>
    </row>
    <row r="1822" spans="1:7" x14ac:dyDescent="0.15">
      <c r="A1822" s="1" t="s">
        <v>6550</v>
      </c>
      <c r="B1822" s="1" t="s">
        <v>6551</v>
      </c>
      <c r="D1822" s="1" t="s">
        <v>6552</v>
      </c>
      <c r="E1822" s="3" t="str">
        <f>HYPERLINK(D1822)</f>
        <v>https://www.pmda.go.jp/PmdaSearch/bookSearch/01/04946306136608</v>
      </c>
      <c r="F1822" s="2" t="s">
        <v>6420</v>
      </c>
      <c r="G1822" s="1" t="s">
        <v>6421</v>
      </c>
    </row>
    <row r="1823" spans="1:7" x14ac:dyDescent="0.15">
      <c r="A1823" s="1" t="s">
        <v>6553</v>
      </c>
      <c r="B1823" s="1" t="s">
        <v>6554</v>
      </c>
      <c r="D1823" s="1" t="s">
        <v>6555</v>
      </c>
      <c r="E1823" s="3" t="str">
        <f>HYPERLINK(D1823)</f>
        <v>https://www.pmda.go.jp/PmdaSearch/bookSearch/01/04946306013800</v>
      </c>
      <c r="F1823" s="2" t="s">
        <v>6556</v>
      </c>
      <c r="G1823" s="1" t="s">
        <v>918</v>
      </c>
    </row>
    <row r="1824" spans="1:7" x14ac:dyDescent="0.15">
      <c r="A1824" s="1" t="s">
        <v>6557</v>
      </c>
      <c r="B1824" s="1" t="s">
        <v>6558</v>
      </c>
      <c r="D1824" s="1" t="s">
        <v>6559</v>
      </c>
      <c r="E1824" s="3" t="str">
        <f>HYPERLINK(D1824)</f>
        <v>https://www.pmda.go.jp/PmdaSearch/bookSearch/01/04946306013817</v>
      </c>
      <c r="F1824" s="2" t="s">
        <v>6556</v>
      </c>
      <c r="G1824" s="1" t="s">
        <v>918</v>
      </c>
    </row>
    <row r="1825" spans="1:7" x14ac:dyDescent="0.15">
      <c r="A1825" s="1" t="s">
        <v>6560</v>
      </c>
      <c r="B1825" s="1" t="s">
        <v>6561</v>
      </c>
      <c r="D1825" s="1" t="s">
        <v>6562</v>
      </c>
      <c r="E1825" s="3" t="str">
        <f>HYPERLINK(D1825)</f>
        <v>https://www.pmda.go.jp/PmdaSearch/bookSearch/01/04946306013824</v>
      </c>
      <c r="F1825" s="2" t="s">
        <v>6556</v>
      </c>
      <c r="G1825" s="1" t="s">
        <v>918</v>
      </c>
    </row>
    <row r="1826" spans="1:7" x14ac:dyDescent="0.15">
      <c r="A1826" s="1" t="s">
        <v>6563</v>
      </c>
      <c r="B1826" s="1" t="s">
        <v>6564</v>
      </c>
      <c r="D1826" s="1" t="s">
        <v>6565</v>
      </c>
      <c r="E1826" s="3" t="str">
        <f>HYPERLINK(D1826)</f>
        <v>https://www.pmda.go.jp/PmdaSearch/bookSearch/01/04946306013831</v>
      </c>
      <c r="F1826" s="2" t="s">
        <v>6556</v>
      </c>
      <c r="G1826" s="1" t="s">
        <v>918</v>
      </c>
    </row>
    <row r="1827" spans="1:7" x14ac:dyDescent="0.15">
      <c r="A1827" s="1" t="s">
        <v>6566</v>
      </c>
      <c r="B1827" s="1" t="s">
        <v>6567</v>
      </c>
      <c r="D1827" s="1" t="s">
        <v>6568</v>
      </c>
      <c r="E1827" s="3" t="str">
        <f>HYPERLINK(D1827)</f>
        <v>https://www.pmda.go.jp/PmdaSearch/bookSearch/01/04946306013848</v>
      </c>
      <c r="F1827" s="2" t="s">
        <v>6556</v>
      </c>
      <c r="G1827" s="1" t="s">
        <v>918</v>
      </c>
    </row>
    <row r="1828" spans="1:7" x14ac:dyDescent="0.15">
      <c r="A1828" s="1" t="s">
        <v>6569</v>
      </c>
      <c r="B1828" s="1" t="s">
        <v>6570</v>
      </c>
      <c r="D1828" s="1" t="s">
        <v>6571</v>
      </c>
      <c r="E1828" s="3" t="str">
        <f>HYPERLINK(D1828)</f>
        <v>https://www.pmda.go.jp/PmdaSearch/bookSearch/01/04946306013855</v>
      </c>
      <c r="F1828" s="2" t="s">
        <v>6556</v>
      </c>
      <c r="G1828" s="1" t="s">
        <v>918</v>
      </c>
    </row>
    <row r="1829" spans="1:7" x14ac:dyDescent="0.15">
      <c r="A1829" s="1" t="s">
        <v>6572</v>
      </c>
      <c r="B1829" s="1" t="s">
        <v>6573</v>
      </c>
      <c r="D1829" s="1" t="s">
        <v>6574</v>
      </c>
      <c r="E1829" s="3" t="str">
        <f>HYPERLINK(D1829)</f>
        <v>https://www.pmda.go.jp/PmdaSearch/bookSearch/01/04946306013862</v>
      </c>
      <c r="F1829" s="2" t="s">
        <v>6556</v>
      </c>
      <c r="G1829" s="1" t="s">
        <v>918</v>
      </c>
    </row>
    <row r="1830" spans="1:7" x14ac:dyDescent="0.15">
      <c r="A1830" s="1" t="s">
        <v>6575</v>
      </c>
      <c r="B1830" s="1" t="s">
        <v>6576</v>
      </c>
      <c r="D1830" s="1" t="s">
        <v>6577</v>
      </c>
      <c r="E1830" s="3" t="str">
        <f>HYPERLINK(D1830)</f>
        <v>https://www.pmda.go.jp/PmdaSearch/bookSearch/01/04946306013879</v>
      </c>
      <c r="F1830" s="2" t="s">
        <v>6556</v>
      </c>
      <c r="G1830" s="1" t="s">
        <v>918</v>
      </c>
    </row>
    <row r="1831" spans="1:7" x14ac:dyDescent="0.15">
      <c r="A1831" s="1" t="s">
        <v>6578</v>
      </c>
      <c r="B1831" s="1" t="s">
        <v>6579</v>
      </c>
      <c r="D1831" s="1" t="s">
        <v>6580</v>
      </c>
      <c r="E1831" s="3" t="str">
        <f>HYPERLINK(D1831)</f>
        <v>https://www.pmda.go.jp/PmdaSearch/bookSearch/01/04946306013893</v>
      </c>
      <c r="F1831" s="2" t="s">
        <v>6556</v>
      </c>
      <c r="G1831" s="1" t="s">
        <v>918</v>
      </c>
    </row>
    <row r="1832" spans="1:7" x14ac:dyDescent="0.15">
      <c r="A1832" s="1" t="s">
        <v>6581</v>
      </c>
      <c r="B1832" s="1" t="s">
        <v>6582</v>
      </c>
      <c r="D1832" s="1" t="s">
        <v>6583</v>
      </c>
      <c r="E1832" s="3" t="str">
        <f>HYPERLINK(D1832)</f>
        <v>https://www.pmda.go.jp/PmdaSearch/bookSearch/01/04946306013909</v>
      </c>
      <c r="F1832" s="2" t="s">
        <v>6556</v>
      </c>
      <c r="G1832" s="1" t="s">
        <v>918</v>
      </c>
    </row>
    <row r="1833" spans="1:7" x14ac:dyDescent="0.15">
      <c r="A1833" s="1" t="s">
        <v>6584</v>
      </c>
      <c r="B1833" s="1" t="s">
        <v>6585</v>
      </c>
      <c r="D1833" s="1" t="s">
        <v>6586</v>
      </c>
      <c r="E1833" s="3" t="str">
        <f>HYPERLINK(D1833)</f>
        <v>https://www.pmda.go.jp/PmdaSearch/bookSearch/01/04946306013916</v>
      </c>
      <c r="F1833" s="2" t="s">
        <v>6556</v>
      </c>
      <c r="G1833" s="1" t="s">
        <v>918</v>
      </c>
    </row>
    <row r="1834" spans="1:7" x14ac:dyDescent="0.15">
      <c r="A1834" s="1" t="s">
        <v>6587</v>
      </c>
      <c r="B1834" s="1" t="s">
        <v>6588</v>
      </c>
      <c r="D1834" s="1" t="s">
        <v>6589</v>
      </c>
      <c r="E1834" s="3" t="str">
        <f>HYPERLINK(D1834)</f>
        <v>https://www.pmda.go.jp/PmdaSearch/bookSearch/01/04946306013930</v>
      </c>
      <c r="F1834" s="2" t="s">
        <v>6556</v>
      </c>
      <c r="G1834" s="1" t="s">
        <v>918</v>
      </c>
    </row>
    <row r="1835" spans="1:7" x14ac:dyDescent="0.15">
      <c r="A1835" s="1" t="s">
        <v>6590</v>
      </c>
      <c r="B1835" s="1" t="s">
        <v>6591</v>
      </c>
      <c r="D1835" s="1" t="s">
        <v>6592</v>
      </c>
      <c r="E1835" s="3" t="str">
        <f>HYPERLINK(D1835)</f>
        <v>https://www.pmda.go.jp/PmdaSearch/bookSearch/01/04946306013947</v>
      </c>
      <c r="F1835" s="2" t="s">
        <v>6556</v>
      </c>
      <c r="G1835" s="1" t="s">
        <v>918</v>
      </c>
    </row>
    <row r="1836" spans="1:7" x14ac:dyDescent="0.15">
      <c r="A1836" s="1" t="s">
        <v>6593</v>
      </c>
      <c r="B1836" s="1" t="s">
        <v>6594</v>
      </c>
      <c r="D1836" s="1" t="s">
        <v>6595</v>
      </c>
      <c r="E1836" s="3" t="str">
        <f>HYPERLINK(D1836)</f>
        <v>https://www.pmda.go.jp/PmdaSearch/bookSearch/01/04946306013954</v>
      </c>
      <c r="F1836" s="2" t="s">
        <v>6556</v>
      </c>
      <c r="G1836" s="1" t="s">
        <v>918</v>
      </c>
    </row>
    <row r="1837" spans="1:7" x14ac:dyDescent="0.15">
      <c r="A1837" s="1" t="s">
        <v>6596</v>
      </c>
      <c r="B1837" s="1" t="s">
        <v>6597</v>
      </c>
      <c r="D1837" s="1" t="s">
        <v>6598</v>
      </c>
      <c r="E1837" s="3" t="str">
        <f>HYPERLINK(D1837)</f>
        <v>https://www.pmda.go.jp/PmdaSearch/bookSearch/01/04946306013961</v>
      </c>
      <c r="F1837" s="2" t="s">
        <v>6556</v>
      </c>
      <c r="G1837" s="1" t="s">
        <v>918</v>
      </c>
    </row>
    <row r="1838" spans="1:7" x14ac:dyDescent="0.15">
      <c r="A1838" s="1" t="s">
        <v>6599</v>
      </c>
      <c r="B1838" s="1" t="s">
        <v>6600</v>
      </c>
      <c r="D1838" s="1" t="s">
        <v>6601</v>
      </c>
      <c r="E1838" s="3" t="str">
        <f>HYPERLINK(D1838)</f>
        <v>https://www.pmda.go.jp/PmdaSearch/bookSearch/01/04946306013978</v>
      </c>
      <c r="F1838" s="2" t="s">
        <v>6556</v>
      </c>
      <c r="G1838" s="1" t="s">
        <v>918</v>
      </c>
    </row>
    <row r="1839" spans="1:7" x14ac:dyDescent="0.15">
      <c r="A1839" s="1" t="s">
        <v>6602</v>
      </c>
      <c r="B1839" s="1" t="s">
        <v>6603</v>
      </c>
      <c r="D1839" s="1" t="s">
        <v>6604</v>
      </c>
      <c r="E1839" s="3" t="str">
        <f>HYPERLINK(D1839)</f>
        <v>https://www.pmda.go.jp/PmdaSearch/bookSearch/01/04946306013985</v>
      </c>
      <c r="F1839" s="2" t="s">
        <v>6556</v>
      </c>
      <c r="G1839" s="1" t="s">
        <v>918</v>
      </c>
    </row>
    <row r="1840" spans="1:7" x14ac:dyDescent="0.15">
      <c r="A1840" s="1" t="s">
        <v>6605</v>
      </c>
      <c r="B1840" s="1" t="s">
        <v>6606</v>
      </c>
      <c r="D1840" s="1" t="s">
        <v>6607</v>
      </c>
      <c r="E1840" s="3" t="str">
        <f>HYPERLINK(D1840)</f>
        <v>https://www.pmda.go.jp/PmdaSearch/bookSearch/01/04946306013992</v>
      </c>
      <c r="F1840" s="2" t="s">
        <v>6556</v>
      </c>
      <c r="G1840" s="1" t="s">
        <v>918</v>
      </c>
    </row>
    <row r="1841" spans="1:7" x14ac:dyDescent="0.15">
      <c r="A1841" s="1" t="s">
        <v>6608</v>
      </c>
      <c r="B1841" s="1" t="s">
        <v>6609</v>
      </c>
      <c r="D1841" s="1" t="s">
        <v>6610</v>
      </c>
      <c r="E1841" s="3" t="str">
        <f>HYPERLINK(D1841)</f>
        <v>https://www.pmda.go.jp/PmdaSearch/bookSearch/01/04946306014005</v>
      </c>
      <c r="F1841" s="2" t="s">
        <v>6556</v>
      </c>
      <c r="G1841" s="1" t="s">
        <v>918</v>
      </c>
    </row>
    <row r="1842" spans="1:7" x14ac:dyDescent="0.15">
      <c r="A1842" s="1" t="s">
        <v>6611</v>
      </c>
      <c r="B1842" s="1" t="s">
        <v>6612</v>
      </c>
      <c r="D1842" s="1" t="s">
        <v>6613</v>
      </c>
      <c r="E1842" s="3" t="str">
        <f>HYPERLINK(D1842)</f>
        <v>https://www.pmda.go.jp/PmdaSearch/bookSearch/01/04946306014012</v>
      </c>
      <c r="F1842" s="2" t="s">
        <v>6556</v>
      </c>
      <c r="G1842" s="1" t="s">
        <v>918</v>
      </c>
    </row>
    <row r="1843" spans="1:7" x14ac:dyDescent="0.15">
      <c r="A1843" s="1" t="s">
        <v>6614</v>
      </c>
      <c r="B1843" s="1" t="s">
        <v>6615</v>
      </c>
      <c r="D1843" s="1" t="s">
        <v>6616</v>
      </c>
      <c r="E1843" s="3" t="str">
        <f>HYPERLINK(D1843)</f>
        <v>https://www.pmda.go.jp/PmdaSearch/bookSearch/01/04946306014029</v>
      </c>
      <c r="F1843" s="2" t="s">
        <v>6556</v>
      </c>
      <c r="G1843" s="1" t="s">
        <v>918</v>
      </c>
    </row>
    <row r="1844" spans="1:7" x14ac:dyDescent="0.15">
      <c r="A1844" s="1" t="s">
        <v>6617</v>
      </c>
      <c r="B1844" s="1" t="s">
        <v>6618</v>
      </c>
      <c r="D1844" s="1" t="s">
        <v>6619</v>
      </c>
      <c r="E1844" s="3" t="str">
        <f>HYPERLINK(D1844)</f>
        <v>https://www.pmda.go.jp/PmdaSearch/bookSearch/01/04946306014036</v>
      </c>
      <c r="F1844" s="2" t="s">
        <v>6556</v>
      </c>
      <c r="G1844" s="1" t="s">
        <v>918</v>
      </c>
    </row>
    <row r="1845" spans="1:7" x14ac:dyDescent="0.15">
      <c r="A1845" s="1" t="s">
        <v>6620</v>
      </c>
      <c r="B1845" s="1" t="s">
        <v>6621</v>
      </c>
      <c r="D1845" s="1" t="s">
        <v>6622</v>
      </c>
      <c r="E1845" s="3" t="str">
        <f>HYPERLINK(D1845)</f>
        <v>https://www.pmda.go.jp/PmdaSearch/bookSearch/01/04946306014043</v>
      </c>
      <c r="F1845" s="2" t="s">
        <v>6556</v>
      </c>
      <c r="G1845" s="1" t="s">
        <v>918</v>
      </c>
    </row>
    <row r="1846" spans="1:7" x14ac:dyDescent="0.15">
      <c r="A1846" s="1" t="s">
        <v>6623</v>
      </c>
      <c r="B1846" s="1" t="s">
        <v>6624</v>
      </c>
      <c r="D1846" s="1" t="s">
        <v>6625</v>
      </c>
      <c r="E1846" s="3" t="str">
        <f>HYPERLINK(D1846)</f>
        <v>https://www.pmda.go.jp/PmdaSearch/bookSearch/01/04946306014067</v>
      </c>
      <c r="F1846" s="2" t="s">
        <v>6556</v>
      </c>
      <c r="G1846" s="1" t="s">
        <v>918</v>
      </c>
    </row>
    <row r="1847" spans="1:7" x14ac:dyDescent="0.15">
      <c r="A1847" s="1" t="s">
        <v>6626</v>
      </c>
      <c r="B1847" s="1" t="s">
        <v>6627</v>
      </c>
      <c r="D1847" s="1" t="s">
        <v>6628</v>
      </c>
      <c r="E1847" s="3" t="str">
        <f>HYPERLINK(D1847)</f>
        <v>https://www.pmda.go.jp/PmdaSearch/bookSearch/01/04946306014074</v>
      </c>
      <c r="F1847" s="2" t="s">
        <v>6556</v>
      </c>
      <c r="G1847" s="1" t="s">
        <v>918</v>
      </c>
    </row>
    <row r="1848" spans="1:7" x14ac:dyDescent="0.15">
      <c r="A1848" s="1" t="s">
        <v>6629</v>
      </c>
      <c r="B1848" s="1" t="s">
        <v>6630</v>
      </c>
      <c r="D1848" s="1" t="s">
        <v>6631</v>
      </c>
      <c r="E1848" s="3" t="str">
        <f>HYPERLINK(D1848)</f>
        <v>https://www.pmda.go.jp/PmdaSearch/bookSearch/01/04946306014081</v>
      </c>
      <c r="F1848" s="2" t="s">
        <v>6556</v>
      </c>
      <c r="G1848" s="1" t="s">
        <v>918</v>
      </c>
    </row>
    <row r="1849" spans="1:7" x14ac:dyDescent="0.15">
      <c r="A1849" s="1" t="s">
        <v>6632</v>
      </c>
      <c r="B1849" s="1" t="s">
        <v>6633</v>
      </c>
      <c r="D1849" s="1" t="s">
        <v>6634</v>
      </c>
      <c r="E1849" s="3" t="str">
        <f>HYPERLINK(D1849)</f>
        <v>https://www.pmda.go.jp/PmdaSearch/bookSearch/01/04946306014098</v>
      </c>
      <c r="F1849" s="2" t="s">
        <v>6556</v>
      </c>
      <c r="G1849" s="1" t="s">
        <v>918</v>
      </c>
    </row>
    <row r="1850" spans="1:7" x14ac:dyDescent="0.15">
      <c r="A1850" s="1" t="s">
        <v>6635</v>
      </c>
      <c r="B1850" s="1" t="s">
        <v>6636</v>
      </c>
      <c r="D1850" s="1" t="s">
        <v>6637</v>
      </c>
      <c r="E1850" s="3" t="str">
        <f>HYPERLINK(D1850)</f>
        <v>https://www.pmda.go.jp/PmdaSearch/bookSearch/01/04946306014104</v>
      </c>
      <c r="F1850" s="2" t="s">
        <v>6556</v>
      </c>
      <c r="G1850" s="1" t="s">
        <v>918</v>
      </c>
    </row>
    <row r="1851" spans="1:7" x14ac:dyDescent="0.15">
      <c r="A1851" s="1" t="s">
        <v>6638</v>
      </c>
      <c r="B1851" s="1" t="s">
        <v>6639</v>
      </c>
      <c r="D1851" s="1" t="s">
        <v>6640</v>
      </c>
      <c r="E1851" s="3" t="str">
        <f>HYPERLINK(D1851)</f>
        <v>https://www.pmda.go.jp/PmdaSearch/bookSearch/01/04946306014111</v>
      </c>
      <c r="F1851" s="2" t="s">
        <v>6556</v>
      </c>
      <c r="G1851" s="1" t="s">
        <v>918</v>
      </c>
    </row>
    <row r="1852" spans="1:7" x14ac:dyDescent="0.15">
      <c r="A1852" s="1" t="s">
        <v>6641</v>
      </c>
      <c r="B1852" s="1" t="s">
        <v>6642</v>
      </c>
      <c r="D1852" s="1" t="s">
        <v>6643</v>
      </c>
      <c r="E1852" s="3" t="str">
        <f>HYPERLINK(D1852)</f>
        <v>https://www.pmda.go.jp/PmdaSearch/bookSearch/01/04946306014128</v>
      </c>
      <c r="F1852" s="2" t="s">
        <v>6556</v>
      </c>
      <c r="G1852" s="1" t="s">
        <v>918</v>
      </c>
    </row>
    <row r="1853" spans="1:7" x14ac:dyDescent="0.15">
      <c r="A1853" s="1" t="s">
        <v>6644</v>
      </c>
      <c r="B1853" s="1" t="s">
        <v>6645</v>
      </c>
      <c r="D1853" s="1" t="s">
        <v>6646</v>
      </c>
      <c r="E1853" s="3" t="str">
        <f>HYPERLINK(D1853)</f>
        <v>https://www.pmda.go.jp/PmdaSearch/bookSearch/01/04946306014135</v>
      </c>
      <c r="F1853" s="2" t="s">
        <v>6556</v>
      </c>
      <c r="G1853" s="1" t="s">
        <v>918</v>
      </c>
    </row>
    <row r="1854" spans="1:7" x14ac:dyDescent="0.15">
      <c r="A1854" s="1" t="s">
        <v>6647</v>
      </c>
      <c r="B1854" s="1" t="s">
        <v>6648</v>
      </c>
      <c r="D1854" s="1" t="s">
        <v>6649</v>
      </c>
      <c r="E1854" s="3" t="str">
        <f>HYPERLINK(D1854)</f>
        <v>https://www.pmda.go.jp/PmdaSearch/bookSearch/01/04946306014142</v>
      </c>
      <c r="F1854" s="2" t="s">
        <v>6556</v>
      </c>
      <c r="G1854" s="1" t="s">
        <v>918</v>
      </c>
    </row>
    <row r="1855" spans="1:7" x14ac:dyDescent="0.15">
      <c r="A1855" s="1" t="s">
        <v>6650</v>
      </c>
      <c r="B1855" s="1" t="s">
        <v>6651</v>
      </c>
      <c r="D1855" s="1" t="s">
        <v>6652</v>
      </c>
      <c r="E1855" s="3" t="str">
        <f>HYPERLINK(D1855)</f>
        <v>https://www.pmda.go.jp/PmdaSearch/bookSearch/01/04946306014159</v>
      </c>
      <c r="F1855" s="2" t="s">
        <v>6556</v>
      </c>
      <c r="G1855" s="1" t="s">
        <v>918</v>
      </c>
    </row>
    <row r="1856" spans="1:7" x14ac:dyDescent="0.15">
      <c r="A1856" s="1" t="s">
        <v>6653</v>
      </c>
      <c r="B1856" s="1" t="s">
        <v>6654</v>
      </c>
      <c r="D1856" s="1" t="s">
        <v>6655</v>
      </c>
      <c r="E1856" s="3" t="str">
        <f>HYPERLINK(D1856)</f>
        <v>https://www.pmda.go.jp/PmdaSearch/bookSearch/01/04946306014166</v>
      </c>
      <c r="F1856" s="2" t="s">
        <v>6556</v>
      </c>
      <c r="G1856" s="1" t="s">
        <v>918</v>
      </c>
    </row>
    <row r="1857" spans="1:7" x14ac:dyDescent="0.15">
      <c r="A1857" s="1" t="s">
        <v>6656</v>
      </c>
      <c r="B1857" s="1" t="s">
        <v>6657</v>
      </c>
      <c r="D1857" s="1" t="s">
        <v>6658</v>
      </c>
      <c r="E1857" s="3" t="str">
        <f>HYPERLINK(D1857)</f>
        <v>https://www.pmda.go.jp/PmdaSearch/bookSearch/01/04946306014173</v>
      </c>
      <c r="F1857" s="2" t="s">
        <v>6556</v>
      </c>
      <c r="G1857" s="1" t="s">
        <v>918</v>
      </c>
    </row>
    <row r="1858" spans="1:7" x14ac:dyDescent="0.15">
      <c r="A1858" s="1" t="s">
        <v>6659</v>
      </c>
      <c r="B1858" s="1" t="s">
        <v>6660</v>
      </c>
      <c r="D1858" s="1" t="s">
        <v>6661</v>
      </c>
      <c r="E1858" s="3" t="str">
        <f>HYPERLINK(D1858)</f>
        <v>https://www.pmda.go.jp/PmdaSearch/bookSearch/01/04946306014180</v>
      </c>
      <c r="F1858" s="2" t="s">
        <v>6556</v>
      </c>
      <c r="G1858" s="1" t="s">
        <v>918</v>
      </c>
    </row>
    <row r="1859" spans="1:7" x14ac:dyDescent="0.15">
      <c r="A1859" s="1" t="s">
        <v>6662</v>
      </c>
      <c r="B1859" s="1" t="s">
        <v>6663</v>
      </c>
      <c r="D1859" s="1" t="s">
        <v>6664</v>
      </c>
      <c r="E1859" s="3" t="str">
        <f>HYPERLINK(D1859)</f>
        <v>https://www.pmda.go.jp/PmdaSearch/bookSearch/01/04946306014197</v>
      </c>
      <c r="F1859" s="2" t="s">
        <v>6556</v>
      </c>
      <c r="G1859" s="1" t="s">
        <v>918</v>
      </c>
    </row>
    <row r="1860" spans="1:7" x14ac:dyDescent="0.15">
      <c r="A1860" s="1" t="s">
        <v>6665</v>
      </c>
      <c r="B1860" s="1" t="s">
        <v>6666</v>
      </c>
      <c r="D1860" s="1" t="s">
        <v>6667</v>
      </c>
      <c r="E1860" s="3" t="str">
        <f>HYPERLINK(D1860)</f>
        <v>https://www.pmda.go.jp/PmdaSearch/bookSearch/01/04946306014203</v>
      </c>
      <c r="F1860" s="2" t="s">
        <v>6556</v>
      </c>
      <c r="G1860" s="1" t="s">
        <v>918</v>
      </c>
    </row>
    <row r="1861" spans="1:7" x14ac:dyDescent="0.15">
      <c r="A1861" s="1" t="s">
        <v>6668</v>
      </c>
      <c r="B1861" s="1" t="s">
        <v>6669</v>
      </c>
      <c r="D1861" s="1" t="s">
        <v>6670</v>
      </c>
      <c r="E1861" s="3" t="str">
        <f>HYPERLINK(D1861)</f>
        <v>https://www.pmda.go.jp/PmdaSearch/bookSearch/01/04946306014210</v>
      </c>
      <c r="F1861" s="2" t="s">
        <v>6556</v>
      </c>
      <c r="G1861" s="1" t="s">
        <v>918</v>
      </c>
    </row>
    <row r="1862" spans="1:7" x14ac:dyDescent="0.15">
      <c r="A1862" s="1" t="s">
        <v>6671</v>
      </c>
      <c r="B1862" s="1" t="s">
        <v>6672</v>
      </c>
      <c r="D1862" s="1" t="s">
        <v>6673</v>
      </c>
      <c r="E1862" s="3" t="str">
        <f>HYPERLINK(D1862)</f>
        <v>https://www.pmda.go.jp/PmdaSearch/bookSearch/01/04946306014227</v>
      </c>
      <c r="F1862" s="2" t="s">
        <v>6556</v>
      </c>
      <c r="G1862" s="1" t="s">
        <v>918</v>
      </c>
    </row>
    <row r="1863" spans="1:7" x14ac:dyDescent="0.15">
      <c r="A1863" s="1" t="s">
        <v>6674</v>
      </c>
      <c r="B1863" s="1" t="s">
        <v>6675</v>
      </c>
      <c r="D1863" s="1" t="s">
        <v>6676</v>
      </c>
      <c r="E1863" s="3" t="str">
        <f>HYPERLINK(D1863)</f>
        <v>https://www.pmda.go.jp/PmdaSearch/bookSearch/01/04946306014234</v>
      </c>
      <c r="F1863" s="2" t="s">
        <v>6556</v>
      </c>
      <c r="G1863" s="1" t="s">
        <v>918</v>
      </c>
    </row>
    <row r="1864" spans="1:7" x14ac:dyDescent="0.15">
      <c r="A1864" s="1" t="s">
        <v>6677</v>
      </c>
      <c r="B1864" s="1" t="s">
        <v>6678</v>
      </c>
      <c r="D1864" s="1" t="s">
        <v>6679</v>
      </c>
      <c r="E1864" s="3" t="str">
        <f>HYPERLINK(D1864)</f>
        <v>https://www.pmda.go.jp/PmdaSearch/bookSearch/01/04946306014241</v>
      </c>
      <c r="F1864" s="2" t="s">
        <v>6556</v>
      </c>
      <c r="G1864" s="1" t="s">
        <v>918</v>
      </c>
    </row>
    <row r="1865" spans="1:7" x14ac:dyDescent="0.15">
      <c r="A1865" s="1" t="s">
        <v>6680</v>
      </c>
      <c r="B1865" s="1" t="s">
        <v>6681</v>
      </c>
      <c r="D1865" s="1" t="s">
        <v>6682</v>
      </c>
      <c r="E1865" s="3" t="str">
        <f>HYPERLINK(D1865)</f>
        <v>https://www.pmda.go.jp/PmdaSearch/bookSearch/01/04946306014258</v>
      </c>
      <c r="F1865" s="2" t="s">
        <v>6556</v>
      </c>
      <c r="G1865" s="1" t="s">
        <v>918</v>
      </c>
    </row>
    <row r="1866" spans="1:7" x14ac:dyDescent="0.15">
      <c r="A1866" s="1" t="s">
        <v>6683</v>
      </c>
      <c r="B1866" s="1" t="s">
        <v>6684</v>
      </c>
      <c r="D1866" s="1" t="s">
        <v>6685</v>
      </c>
      <c r="E1866" s="3" t="str">
        <f>HYPERLINK(D1866)</f>
        <v>https://www.pmda.go.jp/PmdaSearch/bookSearch/01/04946306014265</v>
      </c>
      <c r="F1866" s="2" t="s">
        <v>6556</v>
      </c>
      <c r="G1866" s="1" t="s">
        <v>918</v>
      </c>
    </row>
    <row r="1867" spans="1:7" x14ac:dyDescent="0.15">
      <c r="A1867" s="1" t="s">
        <v>6686</v>
      </c>
      <c r="B1867" s="1" t="s">
        <v>6687</v>
      </c>
      <c r="D1867" s="1" t="s">
        <v>6688</v>
      </c>
      <c r="E1867" s="3" t="str">
        <f>HYPERLINK(D1867)</f>
        <v>https://www.pmda.go.jp/PmdaSearch/bookSearch/01/04946306014272</v>
      </c>
      <c r="F1867" s="2" t="s">
        <v>6556</v>
      </c>
      <c r="G1867" s="1" t="s">
        <v>918</v>
      </c>
    </row>
    <row r="1868" spans="1:7" x14ac:dyDescent="0.15">
      <c r="A1868" s="1" t="s">
        <v>6689</v>
      </c>
      <c r="B1868" s="1" t="s">
        <v>6690</v>
      </c>
      <c r="D1868" s="1" t="s">
        <v>6691</v>
      </c>
      <c r="E1868" s="3" t="str">
        <f>HYPERLINK(D1868)</f>
        <v>https://www.pmda.go.jp/PmdaSearch/bookSearch/01/04946306014289</v>
      </c>
      <c r="F1868" s="2" t="s">
        <v>6556</v>
      </c>
      <c r="G1868" s="1" t="s">
        <v>918</v>
      </c>
    </row>
    <row r="1869" spans="1:7" x14ac:dyDescent="0.15">
      <c r="A1869" s="1" t="s">
        <v>6692</v>
      </c>
      <c r="B1869" s="1" t="s">
        <v>6693</v>
      </c>
      <c r="D1869" s="1" t="s">
        <v>6694</v>
      </c>
      <c r="E1869" s="3" t="str">
        <f>HYPERLINK(D1869)</f>
        <v>https://www.pmda.go.jp/PmdaSearch/bookSearch/01/04946306014296</v>
      </c>
      <c r="F1869" s="2" t="s">
        <v>6556</v>
      </c>
      <c r="G1869" s="1" t="s">
        <v>918</v>
      </c>
    </row>
    <row r="1870" spans="1:7" x14ac:dyDescent="0.15">
      <c r="A1870" s="1" t="s">
        <v>6695</v>
      </c>
      <c r="B1870" s="1" t="s">
        <v>6696</v>
      </c>
      <c r="D1870" s="1" t="s">
        <v>6697</v>
      </c>
      <c r="E1870" s="3" t="str">
        <f>HYPERLINK(D1870)</f>
        <v>https://www.pmda.go.jp/PmdaSearch/bookSearch/01/04946306014302</v>
      </c>
      <c r="F1870" s="2" t="s">
        <v>6556</v>
      </c>
      <c r="G1870" s="1" t="s">
        <v>918</v>
      </c>
    </row>
    <row r="1871" spans="1:7" x14ac:dyDescent="0.15">
      <c r="A1871" s="1" t="s">
        <v>6698</v>
      </c>
      <c r="B1871" s="1" t="s">
        <v>6699</v>
      </c>
      <c r="D1871" s="1" t="s">
        <v>6700</v>
      </c>
      <c r="E1871" s="3" t="str">
        <f>HYPERLINK(D1871)</f>
        <v>https://www.pmda.go.jp/PmdaSearch/bookSearch/01/04946306014319</v>
      </c>
      <c r="F1871" s="2" t="s">
        <v>6556</v>
      </c>
      <c r="G1871" s="1" t="s">
        <v>918</v>
      </c>
    </row>
    <row r="1872" spans="1:7" x14ac:dyDescent="0.15">
      <c r="A1872" s="1" t="s">
        <v>6701</v>
      </c>
      <c r="B1872" s="1" t="s">
        <v>6702</v>
      </c>
      <c r="D1872" s="1" t="s">
        <v>6703</v>
      </c>
      <c r="E1872" s="3" t="str">
        <f>HYPERLINK(D1872)</f>
        <v>https://www.pmda.go.jp/PmdaSearch/bookSearch/01/04946306014340</v>
      </c>
      <c r="F1872" s="2" t="s">
        <v>6556</v>
      </c>
      <c r="G1872" s="1" t="s">
        <v>918</v>
      </c>
    </row>
    <row r="1873" spans="1:7" x14ac:dyDescent="0.15">
      <c r="A1873" s="1" t="s">
        <v>6704</v>
      </c>
      <c r="B1873" s="1" t="s">
        <v>6705</v>
      </c>
      <c r="D1873" s="1" t="s">
        <v>6706</v>
      </c>
      <c r="E1873" s="3" t="str">
        <f>HYPERLINK(D1873)</f>
        <v>https://www.pmda.go.jp/PmdaSearch/bookSearch/01/04946306014357</v>
      </c>
      <c r="F1873" s="2" t="s">
        <v>6556</v>
      </c>
      <c r="G1873" s="1" t="s">
        <v>918</v>
      </c>
    </row>
    <row r="1874" spans="1:7" x14ac:dyDescent="0.15">
      <c r="A1874" s="1" t="s">
        <v>6707</v>
      </c>
      <c r="B1874" s="1" t="s">
        <v>6708</v>
      </c>
      <c r="D1874" s="1" t="s">
        <v>6709</v>
      </c>
      <c r="E1874" s="3" t="str">
        <f>HYPERLINK(D1874)</f>
        <v>https://www.pmda.go.jp/PmdaSearch/bookSearch/01/04946306014364</v>
      </c>
      <c r="F1874" s="2" t="s">
        <v>6556</v>
      </c>
      <c r="G1874" s="1" t="s">
        <v>918</v>
      </c>
    </row>
    <row r="1875" spans="1:7" x14ac:dyDescent="0.15">
      <c r="A1875" s="1" t="s">
        <v>6710</v>
      </c>
      <c r="B1875" s="1" t="s">
        <v>6711</v>
      </c>
      <c r="D1875" s="1" t="s">
        <v>6712</v>
      </c>
      <c r="E1875" s="3" t="str">
        <f>HYPERLINK(D1875)</f>
        <v>https://www.pmda.go.jp/PmdaSearch/bookSearch/01/04946306014371</v>
      </c>
      <c r="F1875" s="2" t="s">
        <v>6556</v>
      </c>
      <c r="G1875" s="1" t="s">
        <v>918</v>
      </c>
    </row>
    <row r="1876" spans="1:7" x14ac:dyDescent="0.15">
      <c r="A1876" s="1" t="s">
        <v>6713</v>
      </c>
      <c r="B1876" s="1" t="s">
        <v>6714</v>
      </c>
      <c r="D1876" s="1" t="s">
        <v>6715</v>
      </c>
      <c r="E1876" s="3" t="str">
        <f>HYPERLINK(D1876)</f>
        <v>https://www.pmda.go.jp/PmdaSearch/bookSearch/01/04946306014388</v>
      </c>
      <c r="F1876" s="2" t="s">
        <v>6556</v>
      </c>
      <c r="G1876" s="1" t="s">
        <v>918</v>
      </c>
    </row>
    <row r="1877" spans="1:7" x14ac:dyDescent="0.15">
      <c r="A1877" s="1" t="s">
        <v>6716</v>
      </c>
      <c r="B1877" s="1" t="s">
        <v>6717</v>
      </c>
      <c r="D1877" s="1" t="s">
        <v>6718</v>
      </c>
      <c r="E1877" s="3" t="str">
        <f>HYPERLINK(D1877)</f>
        <v>https://www.pmda.go.jp/PmdaSearch/bookSearch/01/04946306014395</v>
      </c>
      <c r="F1877" s="2" t="s">
        <v>6556</v>
      </c>
      <c r="G1877" s="1" t="s">
        <v>918</v>
      </c>
    </row>
    <row r="1878" spans="1:7" x14ac:dyDescent="0.15">
      <c r="A1878" s="1" t="s">
        <v>6719</v>
      </c>
      <c r="B1878" s="1" t="s">
        <v>6720</v>
      </c>
      <c r="D1878" s="1" t="s">
        <v>6721</v>
      </c>
      <c r="E1878" s="3" t="str">
        <f>HYPERLINK(D1878)</f>
        <v>https://www.pmda.go.jp/PmdaSearch/bookSearch/01/04946306014401</v>
      </c>
      <c r="F1878" s="2" t="s">
        <v>6556</v>
      </c>
      <c r="G1878" s="1" t="s">
        <v>918</v>
      </c>
    </row>
    <row r="1879" spans="1:7" x14ac:dyDescent="0.15">
      <c r="A1879" s="1" t="s">
        <v>6722</v>
      </c>
      <c r="B1879" s="1" t="s">
        <v>6723</v>
      </c>
      <c r="D1879" s="1" t="s">
        <v>6724</v>
      </c>
      <c r="E1879" s="3" t="str">
        <f>HYPERLINK(D1879)</f>
        <v>https://www.pmda.go.jp/PmdaSearch/bookSearch/01/04946306014456</v>
      </c>
      <c r="F1879" s="2" t="s">
        <v>6556</v>
      </c>
      <c r="G1879" s="1" t="s">
        <v>918</v>
      </c>
    </row>
    <row r="1880" spans="1:7" x14ac:dyDescent="0.15">
      <c r="A1880" s="1" t="s">
        <v>6725</v>
      </c>
      <c r="B1880" s="1" t="s">
        <v>6726</v>
      </c>
      <c r="D1880" s="1" t="s">
        <v>6727</v>
      </c>
      <c r="E1880" s="3" t="str">
        <f>HYPERLINK(D1880)</f>
        <v>https://www.pmda.go.jp/PmdaSearch/bookSearch/01/04946306014487</v>
      </c>
      <c r="F1880" s="2" t="s">
        <v>6556</v>
      </c>
      <c r="G1880" s="1" t="s">
        <v>918</v>
      </c>
    </row>
    <row r="1881" spans="1:7" x14ac:dyDescent="0.15">
      <c r="A1881" s="1" t="s">
        <v>6728</v>
      </c>
      <c r="B1881" s="1" t="s">
        <v>6729</v>
      </c>
      <c r="D1881" s="1" t="s">
        <v>6730</v>
      </c>
      <c r="E1881" s="3" t="str">
        <f>HYPERLINK(D1881)</f>
        <v>https://www.pmda.go.jp/PmdaSearch/bookSearch/01/04946306014494</v>
      </c>
      <c r="F1881" s="2" t="s">
        <v>6556</v>
      </c>
      <c r="G1881" s="1" t="s">
        <v>918</v>
      </c>
    </row>
    <row r="1882" spans="1:7" x14ac:dyDescent="0.15">
      <c r="A1882" s="1" t="s">
        <v>6731</v>
      </c>
      <c r="B1882" s="1" t="s">
        <v>6732</v>
      </c>
      <c r="D1882" s="1" t="s">
        <v>6733</v>
      </c>
      <c r="E1882" s="3" t="str">
        <f>HYPERLINK(D1882)</f>
        <v>https://www.pmda.go.jp/PmdaSearch/bookSearch/01/04946306014753</v>
      </c>
      <c r="F1882" s="2" t="s">
        <v>5662</v>
      </c>
      <c r="G1882" s="1" t="s">
        <v>322</v>
      </c>
    </row>
    <row r="1883" spans="1:7" x14ac:dyDescent="0.15">
      <c r="A1883" s="1" t="s">
        <v>6734</v>
      </c>
      <c r="B1883" s="1" t="s">
        <v>6735</v>
      </c>
      <c r="D1883" s="1" t="s">
        <v>6736</v>
      </c>
      <c r="E1883" s="3" t="str">
        <f>HYPERLINK(D1883)</f>
        <v>https://www.pmda.go.jp/PmdaSearch/bookSearch/01/04946306014760</v>
      </c>
      <c r="F1883" s="2" t="s">
        <v>5662</v>
      </c>
      <c r="G1883" s="1" t="s">
        <v>322</v>
      </c>
    </row>
    <row r="1884" spans="1:7" x14ac:dyDescent="0.15">
      <c r="A1884" s="1" t="s">
        <v>6737</v>
      </c>
      <c r="B1884" s="1" t="s">
        <v>6738</v>
      </c>
      <c r="D1884" s="1" t="s">
        <v>6739</v>
      </c>
      <c r="E1884" s="3" t="str">
        <f>HYPERLINK(D1884)</f>
        <v>https://www.pmda.go.jp/PmdaSearch/bookSearch/01/04946306014777</v>
      </c>
      <c r="F1884" s="2" t="s">
        <v>5662</v>
      </c>
      <c r="G1884" s="1" t="s">
        <v>322</v>
      </c>
    </row>
    <row r="1885" spans="1:7" x14ac:dyDescent="0.15">
      <c r="A1885" s="1" t="s">
        <v>6740</v>
      </c>
      <c r="B1885" s="1" t="s">
        <v>6741</v>
      </c>
      <c r="D1885" s="1" t="s">
        <v>6742</v>
      </c>
      <c r="E1885" s="3" t="str">
        <f>HYPERLINK(D1885)</f>
        <v>https://www.pmda.go.jp/PmdaSearch/bookSearch/01/04946306014784</v>
      </c>
      <c r="F1885" s="2" t="s">
        <v>5662</v>
      </c>
      <c r="G1885" s="1" t="s">
        <v>322</v>
      </c>
    </row>
    <row r="1886" spans="1:7" x14ac:dyDescent="0.15">
      <c r="A1886" s="1" t="s">
        <v>6743</v>
      </c>
      <c r="B1886" s="1" t="s">
        <v>6744</v>
      </c>
      <c r="D1886" s="1" t="s">
        <v>6745</v>
      </c>
      <c r="E1886" s="3" t="str">
        <f>HYPERLINK(D1886)</f>
        <v>https://www.pmda.go.jp/PmdaSearch/bookSearch/01/04946306014791</v>
      </c>
      <c r="F1886" s="2" t="s">
        <v>5662</v>
      </c>
      <c r="G1886" s="1" t="s">
        <v>322</v>
      </c>
    </row>
    <row r="1887" spans="1:7" x14ac:dyDescent="0.15">
      <c r="A1887" s="1" t="s">
        <v>6746</v>
      </c>
      <c r="B1887" s="1" t="s">
        <v>6747</v>
      </c>
      <c r="D1887" s="1" t="s">
        <v>6748</v>
      </c>
      <c r="E1887" s="3" t="str">
        <f>HYPERLINK(D1887)</f>
        <v>https://www.pmda.go.jp/PmdaSearch/bookSearch/01/04946306014807</v>
      </c>
      <c r="F1887" s="2" t="s">
        <v>5662</v>
      </c>
      <c r="G1887" s="1" t="s">
        <v>322</v>
      </c>
    </row>
    <row r="1888" spans="1:7" x14ac:dyDescent="0.15">
      <c r="A1888" s="1" t="s">
        <v>6749</v>
      </c>
      <c r="B1888" s="1" t="s">
        <v>6750</v>
      </c>
      <c r="D1888" s="1" t="s">
        <v>6751</v>
      </c>
      <c r="E1888" s="3" t="str">
        <f>HYPERLINK(D1888)</f>
        <v>https://www.pmda.go.jp/PmdaSearch/bookSearch/01/04946306014814</v>
      </c>
      <c r="F1888" s="2" t="s">
        <v>5662</v>
      </c>
      <c r="G1888" s="1" t="s">
        <v>322</v>
      </c>
    </row>
    <row r="1889" spans="1:7" x14ac:dyDescent="0.15">
      <c r="A1889" s="1" t="s">
        <v>6752</v>
      </c>
      <c r="B1889" s="1" t="s">
        <v>6753</v>
      </c>
      <c r="D1889" s="1" t="s">
        <v>6754</v>
      </c>
      <c r="E1889" s="3" t="str">
        <f>HYPERLINK(D1889)</f>
        <v>https://www.pmda.go.jp/PmdaSearch/bookSearch/01/04946306014821</v>
      </c>
      <c r="F1889" s="2" t="s">
        <v>5662</v>
      </c>
      <c r="G1889" s="1" t="s">
        <v>322</v>
      </c>
    </row>
    <row r="1890" spans="1:7" x14ac:dyDescent="0.15">
      <c r="A1890" s="1" t="s">
        <v>6755</v>
      </c>
      <c r="B1890" s="1" t="s">
        <v>6756</v>
      </c>
      <c r="D1890" s="1" t="s">
        <v>6757</v>
      </c>
      <c r="E1890" s="3" t="str">
        <f>HYPERLINK(D1890)</f>
        <v>https://www.pmda.go.jp/PmdaSearch/bookSearch/01/04946306014838</v>
      </c>
      <c r="F1890" s="2" t="s">
        <v>5662</v>
      </c>
      <c r="G1890" s="1" t="s">
        <v>322</v>
      </c>
    </row>
    <row r="1891" spans="1:7" x14ac:dyDescent="0.15">
      <c r="A1891" s="1" t="s">
        <v>6758</v>
      </c>
      <c r="B1891" s="1" t="s">
        <v>6759</v>
      </c>
      <c r="D1891" s="1" t="s">
        <v>6760</v>
      </c>
      <c r="E1891" s="3" t="str">
        <f>HYPERLINK(D1891)</f>
        <v>https://www.pmda.go.jp/PmdaSearch/bookSearch/01/04946306014845</v>
      </c>
      <c r="F1891" s="2" t="s">
        <v>5662</v>
      </c>
      <c r="G1891" s="1" t="s">
        <v>322</v>
      </c>
    </row>
    <row r="1892" spans="1:7" x14ac:dyDescent="0.15">
      <c r="A1892" s="1" t="s">
        <v>6761</v>
      </c>
      <c r="B1892" s="1" t="s">
        <v>6762</v>
      </c>
      <c r="D1892" s="1" t="s">
        <v>6763</v>
      </c>
      <c r="E1892" s="3" t="str">
        <f>HYPERLINK(D1892)</f>
        <v>https://www.pmda.go.jp/PmdaSearch/bookSearch/01/04946306014852</v>
      </c>
      <c r="F1892" s="2" t="s">
        <v>5662</v>
      </c>
      <c r="G1892" s="1" t="s">
        <v>322</v>
      </c>
    </row>
    <row r="1893" spans="1:7" x14ac:dyDescent="0.15">
      <c r="A1893" s="1" t="s">
        <v>6764</v>
      </c>
      <c r="B1893" s="1" t="s">
        <v>6765</v>
      </c>
      <c r="D1893" s="1" t="s">
        <v>6766</v>
      </c>
      <c r="E1893" s="3" t="str">
        <f>HYPERLINK(D1893)</f>
        <v>https://www.pmda.go.jp/PmdaSearch/bookSearch/01/04946306014869</v>
      </c>
      <c r="F1893" s="2" t="s">
        <v>5662</v>
      </c>
      <c r="G1893" s="1" t="s">
        <v>322</v>
      </c>
    </row>
    <row r="1894" spans="1:7" x14ac:dyDescent="0.15">
      <c r="A1894" s="1" t="s">
        <v>6767</v>
      </c>
      <c r="B1894" s="1" t="s">
        <v>6768</v>
      </c>
      <c r="D1894" s="1" t="s">
        <v>6769</v>
      </c>
      <c r="E1894" s="3" t="str">
        <f>HYPERLINK(D1894)</f>
        <v>https://www.pmda.go.jp/PmdaSearch/bookSearch/01/04946306014876</v>
      </c>
      <c r="F1894" s="2" t="s">
        <v>5662</v>
      </c>
      <c r="G1894" s="1" t="s">
        <v>322</v>
      </c>
    </row>
    <row r="1895" spans="1:7" x14ac:dyDescent="0.15">
      <c r="A1895" s="1" t="s">
        <v>6770</v>
      </c>
      <c r="B1895" s="1" t="s">
        <v>6771</v>
      </c>
      <c r="D1895" s="1" t="s">
        <v>6772</v>
      </c>
      <c r="E1895" s="3" t="str">
        <f>HYPERLINK(D1895)</f>
        <v>https://www.pmda.go.jp/PmdaSearch/bookSearch/01/04946306014883</v>
      </c>
      <c r="F1895" s="2" t="s">
        <v>5662</v>
      </c>
      <c r="G1895" s="1" t="s">
        <v>322</v>
      </c>
    </row>
    <row r="1896" spans="1:7" x14ac:dyDescent="0.15">
      <c r="A1896" s="1" t="s">
        <v>6773</v>
      </c>
      <c r="B1896" s="1" t="s">
        <v>6774</v>
      </c>
      <c r="D1896" s="1" t="s">
        <v>6775</v>
      </c>
      <c r="E1896" s="3" t="str">
        <f>HYPERLINK(D1896)</f>
        <v>https://www.pmda.go.jp/PmdaSearch/bookSearch/01/04946306014890</v>
      </c>
      <c r="F1896" s="2" t="s">
        <v>5662</v>
      </c>
      <c r="G1896" s="1" t="s">
        <v>322</v>
      </c>
    </row>
    <row r="1897" spans="1:7" x14ac:dyDescent="0.15">
      <c r="A1897" s="1" t="s">
        <v>6776</v>
      </c>
      <c r="B1897" s="1" t="s">
        <v>6777</v>
      </c>
      <c r="D1897" s="1" t="s">
        <v>6778</v>
      </c>
      <c r="E1897" s="3" t="str">
        <f>HYPERLINK(D1897)</f>
        <v>https://www.pmda.go.jp/PmdaSearch/bookSearch/01/04946306014906</v>
      </c>
      <c r="F1897" s="2" t="s">
        <v>5662</v>
      </c>
      <c r="G1897" s="1" t="s">
        <v>322</v>
      </c>
    </row>
    <row r="1898" spans="1:7" x14ac:dyDescent="0.15">
      <c r="A1898" s="1" t="s">
        <v>6779</v>
      </c>
      <c r="B1898" s="1" t="s">
        <v>6780</v>
      </c>
      <c r="D1898" s="1" t="s">
        <v>6781</v>
      </c>
      <c r="E1898" s="3" t="str">
        <f>HYPERLINK(D1898)</f>
        <v>https://www.pmda.go.jp/PmdaSearch/bookSearch/01/04946306014913</v>
      </c>
      <c r="F1898" s="2" t="s">
        <v>5662</v>
      </c>
      <c r="G1898" s="1" t="s">
        <v>322</v>
      </c>
    </row>
    <row r="1899" spans="1:7" x14ac:dyDescent="0.15">
      <c r="A1899" s="1" t="s">
        <v>6782</v>
      </c>
      <c r="B1899" s="1" t="s">
        <v>6783</v>
      </c>
      <c r="D1899" s="1" t="s">
        <v>6784</v>
      </c>
      <c r="E1899" s="3" t="str">
        <f>HYPERLINK(D1899)</f>
        <v>https://www.pmda.go.jp/PmdaSearch/bookSearch/01/04946306014920</v>
      </c>
      <c r="F1899" s="2" t="s">
        <v>5662</v>
      </c>
      <c r="G1899" s="1" t="s">
        <v>322</v>
      </c>
    </row>
    <row r="1900" spans="1:7" x14ac:dyDescent="0.15">
      <c r="A1900" s="1" t="s">
        <v>6785</v>
      </c>
      <c r="B1900" s="1" t="s">
        <v>6786</v>
      </c>
      <c r="D1900" s="1" t="s">
        <v>6787</v>
      </c>
      <c r="E1900" s="3" t="str">
        <f>HYPERLINK(D1900)</f>
        <v>https://www.pmda.go.jp/PmdaSearch/bookSearch/01/04946306014937</v>
      </c>
      <c r="F1900" s="2" t="s">
        <v>5662</v>
      </c>
      <c r="G1900" s="1" t="s">
        <v>322</v>
      </c>
    </row>
    <row r="1901" spans="1:7" x14ac:dyDescent="0.15">
      <c r="A1901" s="1" t="s">
        <v>6788</v>
      </c>
      <c r="B1901" s="1" t="s">
        <v>6789</v>
      </c>
      <c r="D1901" s="1" t="s">
        <v>6790</v>
      </c>
      <c r="E1901" s="3" t="str">
        <f>HYPERLINK(D1901)</f>
        <v>https://www.pmda.go.jp/PmdaSearch/bookSearch/01/04946306014944</v>
      </c>
      <c r="F1901" s="2" t="s">
        <v>5662</v>
      </c>
      <c r="G1901" s="1" t="s">
        <v>322</v>
      </c>
    </row>
    <row r="1902" spans="1:7" x14ac:dyDescent="0.15">
      <c r="A1902" s="1" t="s">
        <v>6791</v>
      </c>
      <c r="B1902" s="1" t="s">
        <v>6792</v>
      </c>
      <c r="D1902" s="1" t="s">
        <v>6793</v>
      </c>
      <c r="E1902" s="3" t="str">
        <f>HYPERLINK(D1902)</f>
        <v>https://www.pmda.go.jp/PmdaSearch/bookSearch/01/04946306014951</v>
      </c>
      <c r="F1902" s="2" t="s">
        <v>5662</v>
      </c>
      <c r="G1902" s="1" t="s">
        <v>322</v>
      </c>
    </row>
    <row r="1903" spans="1:7" x14ac:dyDescent="0.15">
      <c r="A1903" s="1" t="s">
        <v>6794</v>
      </c>
      <c r="B1903" s="1" t="s">
        <v>6795</v>
      </c>
      <c r="D1903" s="1" t="s">
        <v>6796</v>
      </c>
      <c r="E1903" s="3" t="str">
        <f>HYPERLINK(D1903)</f>
        <v>https://www.pmda.go.jp/PmdaSearch/bookSearch/01/04946306014968</v>
      </c>
      <c r="F1903" s="2" t="s">
        <v>5662</v>
      </c>
      <c r="G1903" s="1" t="s">
        <v>322</v>
      </c>
    </row>
    <row r="1904" spans="1:7" x14ac:dyDescent="0.15">
      <c r="A1904" s="1" t="s">
        <v>6797</v>
      </c>
      <c r="B1904" s="1" t="s">
        <v>6798</v>
      </c>
      <c r="D1904" s="1" t="s">
        <v>6799</v>
      </c>
      <c r="E1904" s="3" t="str">
        <f>HYPERLINK(D1904)</f>
        <v>https://www.pmda.go.jp/PmdaSearch/bookSearch/01/04946306014975</v>
      </c>
      <c r="F1904" s="2" t="s">
        <v>5662</v>
      </c>
      <c r="G1904" s="1" t="s">
        <v>322</v>
      </c>
    </row>
    <row r="1905" spans="1:7" x14ac:dyDescent="0.15">
      <c r="A1905" s="1" t="s">
        <v>5951</v>
      </c>
      <c r="B1905" s="1" t="s">
        <v>6800</v>
      </c>
      <c r="D1905" s="1" t="s">
        <v>6801</v>
      </c>
      <c r="E1905" s="3" t="str">
        <f>HYPERLINK(D1905)</f>
        <v>https://www.pmda.go.jp/PmdaSearch/bookSearch/01/04946306014982</v>
      </c>
      <c r="F1905" s="2" t="s">
        <v>5662</v>
      </c>
      <c r="G1905" s="1" t="s">
        <v>322</v>
      </c>
    </row>
    <row r="1906" spans="1:7" x14ac:dyDescent="0.15">
      <c r="A1906" s="1" t="s">
        <v>5954</v>
      </c>
      <c r="B1906" s="1" t="s">
        <v>6802</v>
      </c>
      <c r="D1906" s="1" t="s">
        <v>6803</v>
      </c>
      <c r="E1906" s="3" t="str">
        <f>HYPERLINK(D1906)</f>
        <v>https://www.pmda.go.jp/PmdaSearch/bookSearch/01/04946306014999</v>
      </c>
      <c r="F1906" s="2" t="s">
        <v>5662</v>
      </c>
      <c r="G1906" s="1" t="s">
        <v>322</v>
      </c>
    </row>
    <row r="1907" spans="1:7" x14ac:dyDescent="0.15">
      <c r="A1907" s="1" t="s">
        <v>6788</v>
      </c>
      <c r="B1907" s="1" t="s">
        <v>6804</v>
      </c>
      <c r="D1907" s="1" t="s">
        <v>6805</v>
      </c>
      <c r="E1907" s="3" t="str">
        <f>HYPERLINK(D1907)</f>
        <v>https://www.pmda.go.jp/PmdaSearch/bookSearch/01/04946306015002</v>
      </c>
      <c r="F1907" s="2" t="s">
        <v>5662</v>
      </c>
      <c r="G1907" s="1" t="s">
        <v>322</v>
      </c>
    </row>
    <row r="1908" spans="1:7" x14ac:dyDescent="0.15">
      <c r="A1908" s="1" t="s">
        <v>6791</v>
      </c>
      <c r="B1908" s="1" t="s">
        <v>6806</v>
      </c>
      <c r="D1908" s="1" t="s">
        <v>6807</v>
      </c>
      <c r="E1908" s="3" t="str">
        <f>HYPERLINK(D1908)</f>
        <v>https://www.pmda.go.jp/PmdaSearch/bookSearch/01/04946306015019</v>
      </c>
      <c r="F1908" s="2" t="s">
        <v>5662</v>
      </c>
      <c r="G1908" s="1" t="s">
        <v>322</v>
      </c>
    </row>
    <row r="1909" spans="1:7" x14ac:dyDescent="0.15">
      <c r="A1909" s="1" t="s">
        <v>5945</v>
      </c>
      <c r="B1909" s="1" t="s">
        <v>6808</v>
      </c>
      <c r="D1909" s="1" t="s">
        <v>6809</v>
      </c>
      <c r="E1909" s="3" t="str">
        <f>HYPERLINK(D1909)</f>
        <v>https://www.pmda.go.jp/PmdaSearch/bookSearch/01/04946306015026</v>
      </c>
      <c r="F1909" s="2" t="s">
        <v>5662</v>
      </c>
      <c r="G1909" s="1" t="s">
        <v>322</v>
      </c>
    </row>
    <row r="1910" spans="1:7" x14ac:dyDescent="0.15">
      <c r="A1910" s="1" t="s">
        <v>5948</v>
      </c>
      <c r="B1910" s="1" t="s">
        <v>6810</v>
      </c>
      <c r="D1910" s="1" t="s">
        <v>6811</v>
      </c>
      <c r="E1910" s="3" t="str">
        <f>HYPERLINK(D1910)</f>
        <v>https://www.pmda.go.jp/PmdaSearch/bookSearch/01/04946306015033</v>
      </c>
      <c r="F1910" s="2" t="s">
        <v>5662</v>
      </c>
      <c r="G1910" s="1" t="s">
        <v>322</v>
      </c>
    </row>
    <row r="1911" spans="1:7" x14ac:dyDescent="0.15">
      <c r="A1911" s="1" t="s">
        <v>6812</v>
      </c>
      <c r="B1911" s="1" t="s">
        <v>6813</v>
      </c>
      <c r="D1911" s="1" t="s">
        <v>6814</v>
      </c>
      <c r="E1911" s="3" t="str">
        <f>HYPERLINK(D1911)</f>
        <v>https://www.pmda.go.jp/PmdaSearch/bookSearch/01/04946306015040</v>
      </c>
      <c r="F1911" s="2" t="s">
        <v>5662</v>
      </c>
      <c r="G1911" s="1" t="s">
        <v>322</v>
      </c>
    </row>
    <row r="1912" spans="1:7" x14ac:dyDescent="0.15">
      <c r="A1912" s="1" t="s">
        <v>6815</v>
      </c>
      <c r="B1912" s="1" t="s">
        <v>6816</v>
      </c>
      <c r="D1912" s="1" t="s">
        <v>6817</v>
      </c>
      <c r="E1912" s="3" t="str">
        <f>HYPERLINK(D1912)</f>
        <v>https://www.pmda.go.jp/PmdaSearch/bookSearch/01/04946306015057</v>
      </c>
      <c r="F1912" s="2" t="s">
        <v>5662</v>
      </c>
      <c r="G1912" s="1" t="s">
        <v>322</v>
      </c>
    </row>
    <row r="1913" spans="1:7" x14ac:dyDescent="0.15">
      <c r="A1913" s="1" t="s">
        <v>6812</v>
      </c>
      <c r="B1913" s="1" t="s">
        <v>6818</v>
      </c>
      <c r="D1913" s="1" t="s">
        <v>6819</v>
      </c>
      <c r="E1913" s="3" t="str">
        <f>HYPERLINK(D1913)</f>
        <v>https://www.pmda.go.jp/PmdaSearch/bookSearch/01/04946306015064</v>
      </c>
      <c r="F1913" s="2" t="s">
        <v>5662</v>
      </c>
      <c r="G1913" s="1" t="s">
        <v>322</v>
      </c>
    </row>
    <row r="1914" spans="1:7" x14ac:dyDescent="0.15">
      <c r="A1914" s="1" t="s">
        <v>6815</v>
      </c>
      <c r="B1914" s="1" t="s">
        <v>6820</v>
      </c>
      <c r="D1914" s="1" t="s">
        <v>6821</v>
      </c>
      <c r="E1914" s="3" t="str">
        <f>HYPERLINK(D1914)</f>
        <v>https://www.pmda.go.jp/PmdaSearch/bookSearch/01/04946306015071</v>
      </c>
      <c r="F1914" s="2" t="s">
        <v>5662</v>
      </c>
      <c r="G1914" s="1" t="s">
        <v>322</v>
      </c>
    </row>
    <row r="1915" spans="1:7" x14ac:dyDescent="0.15">
      <c r="A1915" s="1" t="s">
        <v>6822</v>
      </c>
      <c r="B1915" s="1" t="s">
        <v>6823</v>
      </c>
      <c r="D1915" s="1" t="s">
        <v>6824</v>
      </c>
      <c r="E1915" s="3" t="str">
        <f>HYPERLINK(D1915)</f>
        <v>https://www.pmda.go.jp/PmdaSearch/bookSearch/01/04946306015088</v>
      </c>
      <c r="F1915" s="2" t="s">
        <v>5662</v>
      </c>
      <c r="G1915" s="1" t="s">
        <v>322</v>
      </c>
    </row>
    <row r="1916" spans="1:7" x14ac:dyDescent="0.15">
      <c r="A1916" s="1" t="s">
        <v>6825</v>
      </c>
      <c r="B1916" s="1" t="s">
        <v>6826</v>
      </c>
      <c r="D1916" s="1" t="s">
        <v>6827</v>
      </c>
      <c r="E1916" s="3" t="str">
        <f>HYPERLINK(D1916)</f>
        <v>https://www.pmda.go.jp/PmdaSearch/bookSearch/01/04946306015095</v>
      </c>
      <c r="F1916" s="2" t="s">
        <v>5662</v>
      </c>
      <c r="G1916" s="1" t="s">
        <v>322</v>
      </c>
    </row>
    <row r="1917" spans="1:7" x14ac:dyDescent="0.15">
      <c r="A1917" s="1" t="s">
        <v>6828</v>
      </c>
      <c r="B1917" s="1" t="s">
        <v>6829</v>
      </c>
      <c r="D1917" s="1" t="s">
        <v>6830</v>
      </c>
      <c r="E1917" s="3" t="str">
        <f>HYPERLINK(D1917)</f>
        <v>https://www.pmda.go.jp/PmdaSearch/bookSearch/01/04946306015101</v>
      </c>
      <c r="F1917" s="2" t="s">
        <v>5662</v>
      </c>
      <c r="G1917" s="1" t="s">
        <v>322</v>
      </c>
    </row>
    <row r="1918" spans="1:7" x14ac:dyDescent="0.15">
      <c r="A1918" s="1" t="s">
        <v>6831</v>
      </c>
      <c r="B1918" s="1" t="s">
        <v>6832</v>
      </c>
      <c r="D1918" s="1" t="s">
        <v>6833</v>
      </c>
      <c r="E1918" s="3" t="str">
        <f>HYPERLINK(D1918)</f>
        <v>https://www.pmda.go.jp/PmdaSearch/bookSearch/01/04946306015118</v>
      </c>
      <c r="F1918" s="2" t="s">
        <v>5662</v>
      </c>
      <c r="G1918" s="1" t="s">
        <v>322</v>
      </c>
    </row>
    <row r="1919" spans="1:7" x14ac:dyDescent="0.15">
      <c r="A1919" s="1" t="s">
        <v>6834</v>
      </c>
      <c r="B1919" s="1" t="s">
        <v>6835</v>
      </c>
      <c r="D1919" s="1" t="s">
        <v>6836</v>
      </c>
      <c r="E1919" s="3" t="str">
        <f>HYPERLINK(D1919)</f>
        <v>https://www.pmda.go.jp/PmdaSearch/bookSearch/01/04946306015125</v>
      </c>
      <c r="F1919" s="2" t="s">
        <v>5662</v>
      </c>
      <c r="G1919" s="1" t="s">
        <v>322</v>
      </c>
    </row>
    <row r="1920" spans="1:7" x14ac:dyDescent="0.15">
      <c r="A1920" s="1" t="s">
        <v>6837</v>
      </c>
      <c r="B1920" s="1" t="s">
        <v>6838</v>
      </c>
      <c r="D1920" s="1" t="s">
        <v>6839</v>
      </c>
      <c r="E1920" s="3" t="str">
        <f>HYPERLINK(D1920)</f>
        <v>https://www.pmda.go.jp/PmdaSearch/bookSearch/01/04946306015132</v>
      </c>
      <c r="F1920" s="2" t="s">
        <v>5662</v>
      </c>
      <c r="G1920" s="1" t="s">
        <v>322</v>
      </c>
    </row>
    <row r="1921" spans="1:7" x14ac:dyDescent="0.15">
      <c r="A1921" s="1" t="s">
        <v>6840</v>
      </c>
      <c r="B1921" s="1" t="s">
        <v>6841</v>
      </c>
      <c r="D1921" s="1" t="s">
        <v>6842</v>
      </c>
      <c r="E1921" s="3" t="str">
        <f>HYPERLINK(D1921)</f>
        <v>https://www.pmda.go.jp/PmdaSearch/bookSearch/01/04946306015149</v>
      </c>
      <c r="F1921" s="2" t="s">
        <v>6843</v>
      </c>
      <c r="G1921" s="1" t="s">
        <v>322</v>
      </c>
    </row>
    <row r="1922" spans="1:7" x14ac:dyDescent="0.15">
      <c r="A1922" s="1" t="s">
        <v>6844</v>
      </c>
      <c r="B1922" s="1" t="s">
        <v>6845</v>
      </c>
      <c r="D1922" s="1" t="s">
        <v>6846</v>
      </c>
      <c r="E1922" s="3" t="str">
        <f>HYPERLINK(D1922)</f>
        <v>https://www.pmda.go.jp/PmdaSearch/bookSearch/01/04946306015156</v>
      </c>
      <c r="F1922" s="2" t="s">
        <v>6843</v>
      </c>
      <c r="G1922" s="1" t="s">
        <v>322</v>
      </c>
    </row>
    <row r="1923" spans="1:7" x14ac:dyDescent="0.15">
      <c r="A1923" s="1" t="s">
        <v>6847</v>
      </c>
      <c r="B1923" s="1" t="s">
        <v>6848</v>
      </c>
      <c r="D1923" s="1" t="s">
        <v>6849</v>
      </c>
      <c r="E1923" s="3" t="str">
        <f>HYPERLINK(D1923)</f>
        <v>https://www.pmda.go.jp/PmdaSearch/bookSearch/01/04946306015224</v>
      </c>
      <c r="F1923" s="2" t="s">
        <v>6556</v>
      </c>
      <c r="G1923" s="1" t="s">
        <v>918</v>
      </c>
    </row>
    <row r="1924" spans="1:7" x14ac:dyDescent="0.15">
      <c r="A1924" s="1" t="s">
        <v>6850</v>
      </c>
      <c r="B1924" s="1" t="s">
        <v>6851</v>
      </c>
      <c r="D1924" s="1" t="s">
        <v>6852</v>
      </c>
      <c r="E1924" s="3" t="str">
        <f>HYPERLINK(D1924)</f>
        <v>https://www.pmda.go.jp/PmdaSearch/bookSearch/01/04946306015231</v>
      </c>
      <c r="F1924" s="2" t="s">
        <v>6556</v>
      </c>
      <c r="G1924" s="1" t="s">
        <v>918</v>
      </c>
    </row>
    <row r="1925" spans="1:7" x14ac:dyDescent="0.15">
      <c r="A1925" s="1" t="s">
        <v>6853</v>
      </c>
      <c r="B1925" s="1" t="s">
        <v>6854</v>
      </c>
      <c r="D1925" s="1" t="s">
        <v>6855</v>
      </c>
      <c r="E1925" s="3" t="str">
        <f>HYPERLINK(D1925)</f>
        <v>https://www.pmda.go.jp/PmdaSearch/bookSearch/01/04946306015248</v>
      </c>
      <c r="F1925" s="2" t="s">
        <v>6556</v>
      </c>
      <c r="G1925" s="1" t="s">
        <v>918</v>
      </c>
    </row>
    <row r="1926" spans="1:7" x14ac:dyDescent="0.15">
      <c r="A1926" s="1" t="s">
        <v>6856</v>
      </c>
      <c r="B1926" s="1" t="s">
        <v>6857</v>
      </c>
      <c r="D1926" s="1" t="s">
        <v>6858</v>
      </c>
      <c r="E1926" s="3" t="str">
        <f>HYPERLINK(D1926)</f>
        <v>https://www.pmda.go.jp/PmdaSearch/bookSearch/01/04946306015255</v>
      </c>
      <c r="F1926" s="2" t="s">
        <v>6556</v>
      </c>
      <c r="G1926" s="1" t="s">
        <v>918</v>
      </c>
    </row>
    <row r="1927" spans="1:7" x14ac:dyDescent="0.15">
      <c r="A1927" s="1" t="s">
        <v>6859</v>
      </c>
      <c r="B1927" s="1" t="s">
        <v>6860</v>
      </c>
      <c r="D1927" s="1" t="s">
        <v>6861</v>
      </c>
      <c r="E1927" s="3" t="str">
        <f>HYPERLINK(D1927)</f>
        <v>https://www.pmda.go.jp/PmdaSearch/bookSearch/01/04946306015262</v>
      </c>
      <c r="F1927" s="2" t="s">
        <v>6556</v>
      </c>
      <c r="G1927" s="1" t="s">
        <v>918</v>
      </c>
    </row>
    <row r="1928" spans="1:7" x14ac:dyDescent="0.15">
      <c r="A1928" s="1" t="s">
        <v>6862</v>
      </c>
      <c r="B1928" s="1" t="s">
        <v>6863</v>
      </c>
      <c r="D1928" s="1" t="s">
        <v>6864</v>
      </c>
      <c r="E1928" s="3" t="str">
        <f>HYPERLINK(D1928)</f>
        <v>https://www.pmda.go.jp/PmdaSearch/bookSearch/01/04946306093208</v>
      </c>
      <c r="F1928" s="2" t="s">
        <v>6865</v>
      </c>
      <c r="G1928" s="1" t="s">
        <v>5654</v>
      </c>
    </row>
    <row r="1929" spans="1:7" x14ac:dyDescent="0.15">
      <c r="A1929" s="1" t="s">
        <v>6866</v>
      </c>
      <c r="B1929" s="1" t="s">
        <v>6867</v>
      </c>
      <c r="D1929" s="1" t="s">
        <v>6868</v>
      </c>
      <c r="E1929" s="3" t="str">
        <f>HYPERLINK(D1929)</f>
        <v>https://www.pmda.go.jp/PmdaSearch/bookSearch/01/04946306015293</v>
      </c>
      <c r="F1929" s="2" t="s">
        <v>6865</v>
      </c>
      <c r="G1929" s="1" t="s">
        <v>5654</v>
      </c>
    </row>
    <row r="1930" spans="1:7" x14ac:dyDescent="0.15">
      <c r="A1930" s="1" t="s">
        <v>6869</v>
      </c>
      <c r="B1930" s="1" t="s">
        <v>6870</v>
      </c>
      <c r="D1930" s="1" t="s">
        <v>6871</v>
      </c>
      <c r="E1930" s="3" t="str">
        <f>HYPERLINK(D1930)</f>
        <v>https://www.pmda.go.jp/PmdaSearch/bookSearch/01/04946306015330</v>
      </c>
      <c r="F1930" s="2" t="s">
        <v>6865</v>
      </c>
      <c r="G1930" s="1" t="s">
        <v>5654</v>
      </c>
    </row>
    <row r="1931" spans="1:7" x14ac:dyDescent="0.15">
      <c r="A1931" s="1" t="s">
        <v>6872</v>
      </c>
      <c r="B1931" s="1" t="s">
        <v>6873</v>
      </c>
      <c r="D1931" s="1" t="s">
        <v>6874</v>
      </c>
      <c r="E1931" s="3" t="str">
        <f>HYPERLINK(D1931)</f>
        <v>https://www.pmda.go.jp/PmdaSearch/bookSearch/01/04946306015347</v>
      </c>
      <c r="F1931" s="2" t="s">
        <v>6420</v>
      </c>
      <c r="G1931" s="1" t="s">
        <v>6421</v>
      </c>
    </row>
    <row r="1932" spans="1:7" x14ac:dyDescent="0.15">
      <c r="A1932" s="1" t="s">
        <v>6875</v>
      </c>
      <c r="B1932" s="1" t="s">
        <v>6876</v>
      </c>
      <c r="D1932" s="1" t="s">
        <v>6877</v>
      </c>
      <c r="E1932" s="3" t="str">
        <f>HYPERLINK(D1932)</f>
        <v>https://www.pmda.go.jp/PmdaSearch/bookSearch/01/04946306015354</v>
      </c>
      <c r="F1932" s="2" t="s">
        <v>6420</v>
      </c>
      <c r="G1932" s="1" t="s">
        <v>6421</v>
      </c>
    </row>
    <row r="1933" spans="1:7" x14ac:dyDescent="0.15">
      <c r="A1933" s="1" t="s">
        <v>6878</v>
      </c>
      <c r="B1933" s="1" t="s">
        <v>6879</v>
      </c>
      <c r="D1933" s="1" t="s">
        <v>6880</v>
      </c>
      <c r="E1933" s="3" t="str">
        <f>HYPERLINK(D1933)</f>
        <v>https://www.pmda.go.jp/PmdaSearch/bookSearch/01/04946306015361</v>
      </c>
      <c r="F1933" s="2" t="s">
        <v>6420</v>
      </c>
      <c r="G1933" s="1" t="s">
        <v>6421</v>
      </c>
    </row>
    <row r="1934" spans="1:7" x14ac:dyDescent="0.15">
      <c r="A1934" s="1" t="s">
        <v>6881</v>
      </c>
      <c r="B1934" s="1" t="s">
        <v>6882</v>
      </c>
      <c r="D1934" s="1" t="s">
        <v>6883</v>
      </c>
      <c r="E1934" s="3" t="str">
        <f>HYPERLINK(D1934)</f>
        <v>https://www.pmda.go.jp/PmdaSearch/bookSearch/01/04946306015378</v>
      </c>
      <c r="F1934" s="2" t="s">
        <v>6420</v>
      </c>
      <c r="G1934" s="1" t="s">
        <v>6421</v>
      </c>
    </row>
    <row r="1935" spans="1:7" x14ac:dyDescent="0.15">
      <c r="A1935" s="1" t="s">
        <v>6884</v>
      </c>
      <c r="B1935" s="1" t="s">
        <v>6885</v>
      </c>
      <c r="D1935" s="1" t="s">
        <v>6886</v>
      </c>
      <c r="E1935" s="3" t="str">
        <f>HYPERLINK(D1935)</f>
        <v>https://www.pmda.go.jp/PmdaSearch/bookSearch/01/04946306015385</v>
      </c>
      <c r="F1935" s="2" t="s">
        <v>6420</v>
      </c>
      <c r="G1935" s="1" t="s">
        <v>6421</v>
      </c>
    </row>
    <row r="1936" spans="1:7" x14ac:dyDescent="0.15">
      <c r="A1936" s="1" t="s">
        <v>6887</v>
      </c>
      <c r="B1936" s="1" t="s">
        <v>6888</v>
      </c>
      <c r="D1936" s="1" t="s">
        <v>6889</v>
      </c>
      <c r="E1936" s="3" t="str">
        <f>HYPERLINK(D1936)</f>
        <v>https://www.pmda.go.jp/PmdaSearch/bookSearch/01/04946306015392</v>
      </c>
      <c r="F1936" s="2" t="s">
        <v>6420</v>
      </c>
      <c r="G1936" s="1" t="s">
        <v>6421</v>
      </c>
    </row>
    <row r="1937" spans="1:7" x14ac:dyDescent="0.15">
      <c r="A1937" s="1" t="s">
        <v>6890</v>
      </c>
      <c r="B1937" s="1" t="s">
        <v>6891</v>
      </c>
      <c r="D1937" s="1" t="s">
        <v>6892</v>
      </c>
      <c r="E1937" s="3" t="str">
        <f>HYPERLINK(D1937)</f>
        <v>https://www.pmda.go.jp/PmdaSearch/bookSearch/01/04946306015408</v>
      </c>
      <c r="F1937" s="2" t="s">
        <v>6420</v>
      </c>
      <c r="G1937" s="1" t="s">
        <v>6421</v>
      </c>
    </row>
    <row r="1938" spans="1:7" x14ac:dyDescent="0.15">
      <c r="A1938" s="1" t="s">
        <v>6893</v>
      </c>
      <c r="B1938" s="1" t="s">
        <v>6894</v>
      </c>
      <c r="D1938" s="1" t="s">
        <v>6895</v>
      </c>
      <c r="E1938" s="3" t="str">
        <f>HYPERLINK(D1938)</f>
        <v>https://www.pmda.go.jp/PmdaSearch/bookSearch/01/04946306015415</v>
      </c>
      <c r="F1938" s="2" t="s">
        <v>6420</v>
      </c>
      <c r="G1938" s="1" t="s">
        <v>6421</v>
      </c>
    </row>
    <row r="1939" spans="1:7" x14ac:dyDescent="0.15">
      <c r="A1939" s="1" t="s">
        <v>6896</v>
      </c>
      <c r="B1939" s="1" t="s">
        <v>6897</v>
      </c>
      <c r="D1939" s="1" t="s">
        <v>6898</v>
      </c>
      <c r="E1939" s="3" t="str">
        <f>HYPERLINK(D1939)</f>
        <v>https://www.pmda.go.jp/PmdaSearch/bookSearch/01/04946306015422</v>
      </c>
      <c r="F1939" s="2" t="s">
        <v>6420</v>
      </c>
      <c r="G1939" s="1" t="s">
        <v>6421</v>
      </c>
    </row>
    <row r="1940" spans="1:7" x14ac:dyDescent="0.15">
      <c r="A1940" s="1" t="s">
        <v>6899</v>
      </c>
      <c r="B1940" s="1" t="s">
        <v>6900</v>
      </c>
      <c r="D1940" s="1" t="s">
        <v>6901</v>
      </c>
      <c r="E1940" s="3" t="str">
        <f>HYPERLINK(D1940)</f>
        <v>https://www.pmda.go.jp/PmdaSearch/bookSearch/01/04946306015439</v>
      </c>
      <c r="F1940" s="2" t="s">
        <v>6420</v>
      </c>
      <c r="G1940" s="1" t="s">
        <v>6421</v>
      </c>
    </row>
    <row r="1941" spans="1:7" x14ac:dyDescent="0.15">
      <c r="A1941" s="1" t="s">
        <v>6902</v>
      </c>
      <c r="B1941" s="1" t="s">
        <v>6903</v>
      </c>
      <c r="D1941" s="1" t="s">
        <v>6904</v>
      </c>
      <c r="E1941" s="3" t="str">
        <f>HYPERLINK(D1941)</f>
        <v>https://www.pmda.go.jp/PmdaSearch/bookSearch/01/04946306015446</v>
      </c>
      <c r="F1941" s="2" t="s">
        <v>6420</v>
      </c>
      <c r="G1941" s="1" t="s">
        <v>6421</v>
      </c>
    </row>
    <row r="1942" spans="1:7" x14ac:dyDescent="0.15">
      <c r="A1942" s="1" t="s">
        <v>6905</v>
      </c>
      <c r="B1942" s="1" t="s">
        <v>6906</v>
      </c>
      <c r="D1942" s="1" t="s">
        <v>6907</v>
      </c>
      <c r="E1942" s="3" t="str">
        <f>HYPERLINK(D1942)</f>
        <v>https://www.pmda.go.jp/PmdaSearch/bookSearch/01/04946306015453</v>
      </c>
      <c r="F1942" s="2" t="s">
        <v>6420</v>
      </c>
      <c r="G1942" s="1" t="s">
        <v>6421</v>
      </c>
    </row>
    <row r="1943" spans="1:7" x14ac:dyDescent="0.15">
      <c r="A1943" s="1" t="s">
        <v>6908</v>
      </c>
      <c r="B1943" s="1" t="s">
        <v>6909</v>
      </c>
      <c r="D1943" s="1" t="s">
        <v>6910</v>
      </c>
      <c r="E1943" s="3" t="str">
        <f>HYPERLINK(D1943)</f>
        <v>https://www.pmda.go.jp/PmdaSearch/bookSearch/01/04946306015460</v>
      </c>
      <c r="F1943" s="2" t="s">
        <v>6420</v>
      </c>
      <c r="G1943" s="1" t="s">
        <v>6421</v>
      </c>
    </row>
    <row r="1944" spans="1:7" x14ac:dyDescent="0.15">
      <c r="A1944" s="1" t="s">
        <v>6911</v>
      </c>
      <c r="B1944" s="1" t="s">
        <v>6912</v>
      </c>
      <c r="D1944" s="1" t="s">
        <v>6913</v>
      </c>
      <c r="E1944" s="3" t="str">
        <f>HYPERLINK(D1944)</f>
        <v>https://www.pmda.go.jp/PmdaSearch/bookSearch/01/04946306015477</v>
      </c>
      <c r="F1944" s="2" t="s">
        <v>6420</v>
      </c>
      <c r="G1944" s="1" t="s">
        <v>6421</v>
      </c>
    </row>
    <row r="1945" spans="1:7" x14ac:dyDescent="0.15">
      <c r="A1945" s="1" t="s">
        <v>6914</v>
      </c>
      <c r="B1945" s="1" t="s">
        <v>6915</v>
      </c>
      <c r="D1945" s="1" t="s">
        <v>6916</v>
      </c>
      <c r="E1945" s="3" t="str">
        <f>HYPERLINK(D1945)</f>
        <v>https://www.pmda.go.jp/PmdaSearch/bookSearch/01/04946306015484</v>
      </c>
      <c r="F1945" s="2" t="s">
        <v>6420</v>
      </c>
      <c r="G1945" s="1" t="s">
        <v>6421</v>
      </c>
    </row>
    <row r="1946" spans="1:7" x14ac:dyDescent="0.15">
      <c r="A1946" s="1" t="s">
        <v>6917</v>
      </c>
      <c r="B1946" s="1" t="s">
        <v>6918</v>
      </c>
      <c r="D1946" s="1" t="s">
        <v>6919</v>
      </c>
      <c r="E1946" s="3" t="str">
        <f>HYPERLINK(D1946)</f>
        <v>https://www.pmda.go.jp/PmdaSearch/bookSearch/01/04946306015491</v>
      </c>
      <c r="F1946" s="2" t="s">
        <v>6920</v>
      </c>
      <c r="G1946" s="1" t="s">
        <v>322</v>
      </c>
    </row>
    <row r="1947" spans="1:7" x14ac:dyDescent="0.15">
      <c r="A1947" s="1" t="s">
        <v>6921</v>
      </c>
      <c r="B1947" s="1" t="s">
        <v>6922</v>
      </c>
      <c r="D1947" s="1" t="s">
        <v>6923</v>
      </c>
      <c r="E1947" s="3" t="str">
        <f>HYPERLINK(D1947)</f>
        <v>https://www.pmda.go.jp/PmdaSearch/bookSearch/01/04946306015507</v>
      </c>
      <c r="F1947" s="2" t="s">
        <v>6920</v>
      </c>
      <c r="G1947" s="1" t="s">
        <v>322</v>
      </c>
    </row>
    <row r="1948" spans="1:7" x14ac:dyDescent="0.15">
      <c r="A1948" s="1" t="s">
        <v>6924</v>
      </c>
      <c r="B1948" s="1" t="s">
        <v>6925</v>
      </c>
      <c r="D1948" s="1" t="s">
        <v>6926</v>
      </c>
      <c r="E1948" s="3" t="str">
        <f>HYPERLINK(D1948)</f>
        <v>https://www.pmda.go.jp/PmdaSearch/bookSearch/01/04946306015514</v>
      </c>
      <c r="F1948" s="2" t="s">
        <v>6420</v>
      </c>
      <c r="G1948" s="1" t="s">
        <v>6421</v>
      </c>
    </row>
    <row r="1949" spans="1:7" x14ac:dyDescent="0.15">
      <c r="A1949" s="1" t="s">
        <v>6927</v>
      </c>
      <c r="B1949" s="1" t="s">
        <v>6928</v>
      </c>
      <c r="D1949" s="1" t="s">
        <v>6929</v>
      </c>
      <c r="E1949" s="3" t="str">
        <f>HYPERLINK(D1949)</f>
        <v>https://www.pmda.go.jp/PmdaSearch/bookSearch/01/04946306066431</v>
      </c>
      <c r="F1949" s="2" t="s">
        <v>6420</v>
      </c>
      <c r="G1949" s="1" t="s">
        <v>6421</v>
      </c>
    </row>
    <row r="1950" spans="1:7" x14ac:dyDescent="0.15">
      <c r="A1950" s="1" t="s">
        <v>6930</v>
      </c>
      <c r="B1950" s="1" t="s">
        <v>6931</v>
      </c>
      <c r="D1950" s="1" t="s">
        <v>6932</v>
      </c>
      <c r="E1950" s="3" t="str">
        <f>HYPERLINK(D1950)</f>
        <v>https://www.pmda.go.jp/PmdaSearch/bookSearch/01/04946306015538</v>
      </c>
      <c r="F1950" s="2" t="s">
        <v>6420</v>
      </c>
      <c r="G1950" s="1" t="s">
        <v>6421</v>
      </c>
    </row>
    <row r="1951" spans="1:7" x14ac:dyDescent="0.15">
      <c r="A1951" s="1" t="s">
        <v>6933</v>
      </c>
      <c r="B1951" s="1" t="s">
        <v>6934</v>
      </c>
      <c r="D1951" s="1" t="s">
        <v>6935</v>
      </c>
      <c r="E1951" s="3" t="str">
        <f>HYPERLINK(D1951)</f>
        <v>https://www.pmda.go.jp/PmdaSearch/bookSearch/01/04946306015545</v>
      </c>
      <c r="F1951" s="2" t="s">
        <v>6420</v>
      </c>
      <c r="G1951" s="1" t="s">
        <v>6421</v>
      </c>
    </row>
    <row r="1952" spans="1:7" x14ac:dyDescent="0.15">
      <c r="A1952" s="1" t="s">
        <v>6936</v>
      </c>
      <c r="B1952" s="1" t="s">
        <v>6937</v>
      </c>
      <c r="D1952" s="1" t="s">
        <v>6938</v>
      </c>
      <c r="E1952" s="3" t="str">
        <f>HYPERLINK(D1952)</f>
        <v>https://www.pmda.go.jp/PmdaSearch/bookSearch/01/04946306015552</v>
      </c>
      <c r="F1952" s="2" t="s">
        <v>6420</v>
      </c>
      <c r="G1952" s="1" t="s">
        <v>6421</v>
      </c>
    </row>
    <row r="1953" spans="1:7" x14ac:dyDescent="0.15">
      <c r="A1953" s="1" t="s">
        <v>6939</v>
      </c>
      <c r="B1953" s="1" t="s">
        <v>6940</v>
      </c>
      <c r="D1953" s="1" t="s">
        <v>6941</v>
      </c>
      <c r="E1953" s="3" t="str">
        <f>HYPERLINK(D1953)</f>
        <v>https://www.pmda.go.jp/PmdaSearch/bookSearch/01/04946306015569</v>
      </c>
      <c r="F1953" s="2" t="s">
        <v>6420</v>
      </c>
      <c r="G1953" s="1" t="s">
        <v>6421</v>
      </c>
    </row>
    <row r="1954" spans="1:7" x14ac:dyDescent="0.15">
      <c r="A1954" s="1" t="s">
        <v>6942</v>
      </c>
      <c r="B1954" s="1" t="s">
        <v>6943</v>
      </c>
      <c r="D1954" s="1" t="s">
        <v>6944</v>
      </c>
      <c r="E1954" s="3" t="str">
        <f>HYPERLINK(D1954)</f>
        <v>https://www.pmda.go.jp/PmdaSearch/bookSearch/01/04946306015576</v>
      </c>
      <c r="F1954" s="2" t="s">
        <v>6420</v>
      </c>
      <c r="G1954" s="1" t="s">
        <v>6421</v>
      </c>
    </row>
    <row r="1955" spans="1:7" x14ac:dyDescent="0.15">
      <c r="A1955" s="1" t="s">
        <v>6945</v>
      </c>
      <c r="B1955" s="1" t="s">
        <v>6946</v>
      </c>
      <c r="D1955" s="1" t="s">
        <v>6947</v>
      </c>
      <c r="E1955" s="3" t="str">
        <f>HYPERLINK(D1955)</f>
        <v>https://www.pmda.go.jp/PmdaSearch/bookSearch/01/04946306015583</v>
      </c>
      <c r="F1955" s="2" t="s">
        <v>6420</v>
      </c>
      <c r="G1955" s="1" t="s">
        <v>6421</v>
      </c>
    </row>
    <row r="1956" spans="1:7" x14ac:dyDescent="0.15">
      <c r="A1956" s="1" t="s">
        <v>6948</v>
      </c>
      <c r="B1956" s="1" t="s">
        <v>6949</v>
      </c>
      <c r="D1956" s="1" t="s">
        <v>6950</v>
      </c>
      <c r="E1956" s="3" t="str">
        <f>HYPERLINK(D1956)</f>
        <v>https://www.pmda.go.jp/PmdaSearch/bookSearch/01/04946306066462</v>
      </c>
      <c r="F1956" s="2" t="s">
        <v>6420</v>
      </c>
      <c r="G1956" s="1" t="s">
        <v>6421</v>
      </c>
    </row>
    <row r="1957" spans="1:7" x14ac:dyDescent="0.15">
      <c r="A1957" s="1" t="s">
        <v>6951</v>
      </c>
      <c r="B1957" s="1" t="s">
        <v>6952</v>
      </c>
      <c r="D1957" s="1" t="s">
        <v>6953</v>
      </c>
      <c r="E1957" s="3" t="str">
        <f>HYPERLINK(D1957)</f>
        <v>https://www.pmda.go.jp/PmdaSearch/bookSearch/01/04946306015651</v>
      </c>
      <c r="F1957" s="2" t="s">
        <v>6954</v>
      </c>
      <c r="G1957" s="1" t="s">
        <v>305</v>
      </c>
    </row>
    <row r="1958" spans="1:7" x14ac:dyDescent="0.15">
      <c r="A1958" s="1" t="s">
        <v>6955</v>
      </c>
      <c r="B1958" s="1" t="s">
        <v>6956</v>
      </c>
      <c r="D1958" s="1" t="s">
        <v>6957</v>
      </c>
      <c r="E1958" s="3" t="str">
        <f>HYPERLINK(D1958)</f>
        <v>https://www.pmda.go.jp/PmdaSearch/bookSearch/01/04946306015668</v>
      </c>
      <c r="F1958" s="2" t="s">
        <v>6420</v>
      </c>
      <c r="G1958" s="1" t="s">
        <v>6421</v>
      </c>
    </row>
    <row r="1959" spans="1:7" x14ac:dyDescent="0.15">
      <c r="A1959" s="1" t="s">
        <v>6958</v>
      </c>
      <c r="B1959" s="1" t="s">
        <v>6959</v>
      </c>
      <c r="D1959" s="1" t="s">
        <v>6960</v>
      </c>
      <c r="E1959" s="3" t="str">
        <f>HYPERLINK(D1959)</f>
        <v>https://www.pmda.go.jp/PmdaSearch/bookSearch/01/04946306015675</v>
      </c>
      <c r="F1959" s="2" t="s">
        <v>6420</v>
      </c>
      <c r="G1959" s="1" t="s">
        <v>6421</v>
      </c>
    </row>
    <row r="1960" spans="1:7" x14ac:dyDescent="0.15">
      <c r="A1960" s="1" t="s">
        <v>6961</v>
      </c>
      <c r="B1960" s="1" t="s">
        <v>6962</v>
      </c>
      <c r="D1960" s="1" t="s">
        <v>6963</v>
      </c>
      <c r="E1960" s="3" t="str">
        <f>HYPERLINK(D1960)</f>
        <v>https://www.pmda.go.jp/PmdaSearch/bookSearch/01/04946306015682</v>
      </c>
      <c r="F1960" s="2" t="s">
        <v>6420</v>
      </c>
      <c r="G1960" s="1" t="s">
        <v>6421</v>
      </c>
    </row>
    <row r="1961" spans="1:7" x14ac:dyDescent="0.15">
      <c r="A1961" s="1" t="s">
        <v>6964</v>
      </c>
      <c r="B1961" s="1" t="s">
        <v>6965</v>
      </c>
      <c r="D1961" s="1" t="s">
        <v>6966</v>
      </c>
      <c r="E1961" s="3" t="str">
        <f>HYPERLINK(D1961)</f>
        <v>https://www.pmda.go.jp/PmdaSearch/bookSearch/01/04946306015699</v>
      </c>
      <c r="F1961" s="2" t="s">
        <v>6420</v>
      </c>
      <c r="G1961" s="1" t="s">
        <v>6421</v>
      </c>
    </row>
    <row r="1962" spans="1:7" x14ac:dyDescent="0.15">
      <c r="A1962" s="1" t="s">
        <v>6967</v>
      </c>
      <c r="B1962" s="1" t="s">
        <v>6968</v>
      </c>
      <c r="D1962" s="1" t="s">
        <v>6969</v>
      </c>
      <c r="E1962" s="3" t="str">
        <f>HYPERLINK(D1962)</f>
        <v>https://www.pmda.go.jp/PmdaSearch/bookSearch/01/04946306015705</v>
      </c>
      <c r="F1962" s="2" t="s">
        <v>6420</v>
      </c>
      <c r="G1962" s="1" t="s">
        <v>6421</v>
      </c>
    </row>
    <row r="1963" spans="1:7" x14ac:dyDescent="0.15">
      <c r="A1963" s="1" t="s">
        <v>6970</v>
      </c>
      <c r="B1963" s="1" t="s">
        <v>6971</v>
      </c>
      <c r="D1963" s="1" t="s">
        <v>6972</v>
      </c>
      <c r="E1963" s="3" t="str">
        <f>HYPERLINK(D1963)</f>
        <v>https://www.pmda.go.jp/PmdaSearch/bookSearch/01/04946306015712</v>
      </c>
      <c r="F1963" s="2" t="s">
        <v>6420</v>
      </c>
      <c r="G1963" s="1" t="s">
        <v>6421</v>
      </c>
    </row>
    <row r="1964" spans="1:7" x14ac:dyDescent="0.15">
      <c r="A1964" s="1" t="s">
        <v>6973</v>
      </c>
      <c r="B1964" s="1" t="s">
        <v>6974</v>
      </c>
      <c r="D1964" s="1" t="s">
        <v>6975</v>
      </c>
      <c r="E1964" s="3" t="str">
        <f>HYPERLINK(D1964)</f>
        <v>https://www.pmda.go.jp/PmdaSearch/bookSearch/01/04946306015729</v>
      </c>
      <c r="F1964" s="2" t="s">
        <v>6420</v>
      </c>
      <c r="G1964" s="1" t="s">
        <v>6421</v>
      </c>
    </row>
    <row r="1965" spans="1:7" x14ac:dyDescent="0.15">
      <c r="A1965" s="1" t="s">
        <v>6976</v>
      </c>
      <c r="B1965" s="1" t="s">
        <v>6977</v>
      </c>
      <c r="D1965" s="1" t="s">
        <v>6978</v>
      </c>
      <c r="E1965" s="3" t="str">
        <f>HYPERLINK(D1965)</f>
        <v>https://www.pmda.go.jp/PmdaSearch/bookSearch/01/04946306015736</v>
      </c>
      <c r="F1965" s="2" t="s">
        <v>6420</v>
      </c>
      <c r="G1965" s="1" t="s">
        <v>6421</v>
      </c>
    </row>
    <row r="1966" spans="1:7" x14ac:dyDescent="0.15">
      <c r="A1966" s="1" t="s">
        <v>6979</v>
      </c>
      <c r="B1966" s="1" t="s">
        <v>6980</v>
      </c>
      <c r="D1966" s="1" t="s">
        <v>6981</v>
      </c>
      <c r="E1966" s="3" t="str">
        <f>HYPERLINK(D1966)</f>
        <v>https://www.pmda.go.jp/PmdaSearch/bookSearch/01/04946306015743</v>
      </c>
      <c r="F1966" s="2" t="s">
        <v>6420</v>
      </c>
      <c r="G1966" s="1" t="s">
        <v>6421</v>
      </c>
    </row>
    <row r="1967" spans="1:7" x14ac:dyDescent="0.15">
      <c r="A1967" s="1" t="s">
        <v>6982</v>
      </c>
      <c r="B1967" s="1" t="s">
        <v>6983</v>
      </c>
      <c r="D1967" s="1" t="s">
        <v>6984</v>
      </c>
      <c r="E1967" s="3" t="str">
        <f>HYPERLINK(D1967)</f>
        <v>https://www.pmda.go.jp/PmdaSearch/bookSearch/01/04946306015750</v>
      </c>
      <c r="F1967" s="2" t="s">
        <v>6420</v>
      </c>
      <c r="G1967" s="1" t="s">
        <v>6421</v>
      </c>
    </row>
    <row r="1968" spans="1:7" x14ac:dyDescent="0.15">
      <c r="A1968" s="1" t="s">
        <v>6985</v>
      </c>
      <c r="B1968" s="1" t="s">
        <v>6986</v>
      </c>
      <c r="D1968" s="1" t="s">
        <v>6987</v>
      </c>
      <c r="E1968" s="3" t="str">
        <f>HYPERLINK(D1968)</f>
        <v>https://www.pmda.go.jp/PmdaSearch/bookSearch/01/04946306015767</v>
      </c>
      <c r="F1968" s="2" t="s">
        <v>6420</v>
      </c>
      <c r="G1968" s="1" t="s">
        <v>6421</v>
      </c>
    </row>
    <row r="1969" spans="1:7" x14ac:dyDescent="0.15">
      <c r="A1969" s="1" t="s">
        <v>6988</v>
      </c>
      <c r="B1969" s="1" t="s">
        <v>6989</v>
      </c>
      <c r="D1969" s="1" t="s">
        <v>6990</v>
      </c>
      <c r="E1969" s="3" t="str">
        <f>HYPERLINK(D1969)</f>
        <v>https://www.pmda.go.jp/PmdaSearch/bookSearch/01/04946306015774</v>
      </c>
      <c r="F1969" s="2" t="s">
        <v>6420</v>
      </c>
      <c r="G1969" s="1" t="s">
        <v>6421</v>
      </c>
    </row>
    <row r="1970" spans="1:7" x14ac:dyDescent="0.15">
      <c r="A1970" s="1" t="s">
        <v>6991</v>
      </c>
      <c r="B1970" s="1" t="s">
        <v>6992</v>
      </c>
      <c r="D1970" s="1" t="s">
        <v>6993</v>
      </c>
      <c r="E1970" s="3" t="str">
        <f>HYPERLINK(D1970)</f>
        <v>https://www.pmda.go.jp/PmdaSearch/bookSearch/01/04946306015781</v>
      </c>
      <c r="F1970" s="2" t="s">
        <v>6420</v>
      </c>
      <c r="G1970" s="1" t="s">
        <v>6421</v>
      </c>
    </row>
    <row r="1971" spans="1:7" x14ac:dyDescent="0.15">
      <c r="A1971" s="1" t="s">
        <v>6994</v>
      </c>
      <c r="B1971" s="1" t="s">
        <v>6995</v>
      </c>
      <c r="D1971" s="1" t="s">
        <v>6996</v>
      </c>
      <c r="E1971" s="3" t="str">
        <f>HYPERLINK(D1971)</f>
        <v>https://www.pmda.go.jp/PmdaSearch/bookSearch/01/04946306015798</v>
      </c>
      <c r="F1971" s="2" t="s">
        <v>6420</v>
      </c>
      <c r="G1971" s="1" t="s">
        <v>6421</v>
      </c>
    </row>
    <row r="1972" spans="1:7" x14ac:dyDescent="0.15">
      <c r="A1972" s="1" t="s">
        <v>6997</v>
      </c>
      <c r="B1972" s="1" t="s">
        <v>6998</v>
      </c>
      <c r="D1972" s="1" t="s">
        <v>6999</v>
      </c>
      <c r="E1972" s="3" t="str">
        <f>HYPERLINK(D1972)</f>
        <v>https://www.pmda.go.jp/PmdaSearch/bookSearch/01/04946306066448</v>
      </c>
      <c r="F1972" s="2" t="s">
        <v>6420</v>
      </c>
      <c r="G1972" s="1" t="s">
        <v>6421</v>
      </c>
    </row>
    <row r="1973" spans="1:7" x14ac:dyDescent="0.15">
      <c r="A1973" s="1" t="s">
        <v>7000</v>
      </c>
      <c r="B1973" s="1" t="s">
        <v>7001</v>
      </c>
      <c r="D1973" s="1" t="s">
        <v>7002</v>
      </c>
      <c r="E1973" s="3" t="str">
        <f>HYPERLINK(D1973)</f>
        <v>https://www.pmda.go.jp/PmdaSearch/bookSearch/01/04946306066455</v>
      </c>
      <c r="F1973" s="2" t="s">
        <v>6420</v>
      </c>
      <c r="G1973" s="1" t="s">
        <v>6421</v>
      </c>
    </row>
    <row r="1974" spans="1:7" x14ac:dyDescent="0.15">
      <c r="A1974" s="1" t="s">
        <v>7003</v>
      </c>
      <c r="B1974" s="1" t="s">
        <v>7004</v>
      </c>
      <c r="D1974" s="1" t="s">
        <v>7005</v>
      </c>
      <c r="E1974" s="3" t="str">
        <f>HYPERLINK(D1974)</f>
        <v>https://www.pmda.go.jp/PmdaSearch/bookSearch/01/04946306066479</v>
      </c>
      <c r="F1974" s="2" t="s">
        <v>6420</v>
      </c>
      <c r="G1974" s="1" t="s">
        <v>6421</v>
      </c>
    </row>
    <row r="1975" spans="1:7" x14ac:dyDescent="0.15">
      <c r="A1975" s="1" t="s">
        <v>7006</v>
      </c>
      <c r="B1975" s="1" t="s">
        <v>7007</v>
      </c>
      <c r="D1975" s="1" t="s">
        <v>7008</v>
      </c>
      <c r="E1975" s="3" t="str">
        <f>HYPERLINK(D1975)</f>
        <v>https://www.pmda.go.jp/PmdaSearch/bookSearch/01/04946306067599</v>
      </c>
      <c r="F1975" s="2" t="s">
        <v>6420</v>
      </c>
      <c r="G1975" s="1" t="s">
        <v>6421</v>
      </c>
    </row>
    <row r="1976" spans="1:7" x14ac:dyDescent="0.15">
      <c r="A1976" s="1" t="s">
        <v>7009</v>
      </c>
      <c r="B1976" s="1" t="s">
        <v>7010</v>
      </c>
      <c r="D1976" s="1" t="s">
        <v>7011</v>
      </c>
      <c r="E1976" s="3" t="str">
        <f>HYPERLINK(D1976)</f>
        <v>https://www.pmda.go.jp/PmdaSearch/bookSearch/01/04946306067605</v>
      </c>
      <c r="F1976" s="2" t="s">
        <v>6420</v>
      </c>
      <c r="G1976" s="1" t="s">
        <v>6421</v>
      </c>
    </row>
    <row r="1977" spans="1:7" x14ac:dyDescent="0.15">
      <c r="A1977" s="1" t="s">
        <v>7012</v>
      </c>
      <c r="B1977" s="1" t="s">
        <v>7013</v>
      </c>
      <c r="D1977" s="1" t="s">
        <v>7014</v>
      </c>
      <c r="E1977" s="3" t="str">
        <f>HYPERLINK(D1977)</f>
        <v>https://www.pmda.go.jp/PmdaSearch/bookSearch/01/04946306016061</v>
      </c>
      <c r="F1977" s="2" t="s">
        <v>6420</v>
      </c>
      <c r="G1977" s="1" t="s">
        <v>6421</v>
      </c>
    </row>
    <row r="1978" spans="1:7" x14ac:dyDescent="0.15">
      <c r="A1978" s="1" t="s">
        <v>7015</v>
      </c>
      <c r="B1978" s="1" t="s">
        <v>7016</v>
      </c>
      <c r="D1978" s="1" t="s">
        <v>7017</v>
      </c>
      <c r="E1978" s="3" t="str">
        <f>HYPERLINK(D1978)</f>
        <v>https://www.pmda.go.jp/PmdaSearch/bookSearch/01/04946306016078</v>
      </c>
      <c r="F1978" s="2" t="s">
        <v>7018</v>
      </c>
      <c r="G1978" s="1" t="s">
        <v>7019</v>
      </c>
    </row>
    <row r="1979" spans="1:7" x14ac:dyDescent="0.15">
      <c r="A1979" s="1" t="s">
        <v>7020</v>
      </c>
      <c r="B1979" s="1" t="s">
        <v>7021</v>
      </c>
      <c r="D1979" s="1" t="s">
        <v>7022</v>
      </c>
      <c r="E1979" s="3" t="str">
        <f>HYPERLINK(D1979)</f>
        <v>https://www.pmda.go.jp/PmdaSearch/bookSearch/01/04946306016085</v>
      </c>
      <c r="F1979" s="2" t="s">
        <v>7018</v>
      </c>
      <c r="G1979" s="1" t="s">
        <v>7019</v>
      </c>
    </row>
    <row r="1980" spans="1:7" x14ac:dyDescent="0.15">
      <c r="A1980" s="1" t="s">
        <v>7023</v>
      </c>
      <c r="B1980" s="1" t="s">
        <v>7024</v>
      </c>
      <c r="D1980" s="1" t="s">
        <v>7025</v>
      </c>
      <c r="E1980" s="3" t="str">
        <f>HYPERLINK(D1980)</f>
        <v>https://www.pmda.go.jp/PmdaSearch/bookSearch/01/04946306016108</v>
      </c>
      <c r="F1980" s="2" t="s">
        <v>7026</v>
      </c>
      <c r="G1980" s="1" t="s">
        <v>918</v>
      </c>
    </row>
    <row r="1981" spans="1:7" x14ac:dyDescent="0.15">
      <c r="A1981" s="1" t="s">
        <v>7027</v>
      </c>
      <c r="B1981" s="1" t="s">
        <v>7028</v>
      </c>
      <c r="D1981" s="1" t="s">
        <v>7029</v>
      </c>
      <c r="E1981" s="3" t="str">
        <f>HYPERLINK(D1981)</f>
        <v>https://www.pmda.go.jp/PmdaSearch/bookSearch/01/04946306016115</v>
      </c>
      <c r="F1981" s="2" t="s">
        <v>7026</v>
      </c>
      <c r="G1981" s="1" t="s">
        <v>918</v>
      </c>
    </row>
    <row r="1982" spans="1:7" x14ac:dyDescent="0.15">
      <c r="A1982" s="1" t="s">
        <v>7030</v>
      </c>
      <c r="B1982" s="1" t="s">
        <v>7031</v>
      </c>
      <c r="D1982" s="1" t="s">
        <v>7032</v>
      </c>
      <c r="E1982" s="3" t="str">
        <f>HYPERLINK(D1982)</f>
        <v>https://www.pmda.go.jp/PmdaSearch/bookSearch/01/04946306016122</v>
      </c>
      <c r="F1982" s="2" t="s">
        <v>7026</v>
      </c>
      <c r="G1982" s="1" t="s">
        <v>918</v>
      </c>
    </row>
    <row r="1983" spans="1:7" x14ac:dyDescent="0.15">
      <c r="A1983" s="1" t="s">
        <v>7033</v>
      </c>
      <c r="B1983" s="1" t="s">
        <v>7034</v>
      </c>
      <c r="D1983" s="1" t="s">
        <v>7035</v>
      </c>
      <c r="E1983" s="3" t="str">
        <f>HYPERLINK(D1983)</f>
        <v>https://www.pmda.go.jp/PmdaSearch/bookSearch/01/04946306016139</v>
      </c>
      <c r="F1983" s="2" t="s">
        <v>7026</v>
      </c>
      <c r="G1983" s="1" t="s">
        <v>918</v>
      </c>
    </row>
    <row r="1984" spans="1:7" x14ac:dyDescent="0.15">
      <c r="A1984" s="1" t="s">
        <v>7036</v>
      </c>
      <c r="B1984" s="1" t="s">
        <v>7037</v>
      </c>
      <c r="D1984" s="1" t="s">
        <v>7038</v>
      </c>
      <c r="E1984" s="3" t="str">
        <f>HYPERLINK(D1984)</f>
        <v>https://www.pmda.go.jp/PmdaSearch/bookSearch/01/04946306016146</v>
      </c>
      <c r="F1984" s="2" t="s">
        <v>7026</v>
      </c>
      <c r="G1984" s="1" t="s">
        <v>918</v>
      </c>
    </row>
    <row r="1985" spans="1:7" x14ac:dyDescent="0.15">
      <c r="A1985" s="1" t="s">
        <v>7039</v>
      </c>
      <c r="B1985" s="1" t="s">
        <v>7040</v>
      </c>
      <c r="D1985" s="1" t="s">
        <v>7041</v>
      </c>
      <c r="E1985" s="3" t="str">
        <f>HYPERLINK(D1985)</f>
        <v>https://www.pmda.go.jp/PmdaSearch/bookSearch/01/04946306016153</v>
      </c>
      <c r="F1985" s="2" t="s">
        <v>7026</v>
      </c>
      <c r="G1985" s="1" t="s">
        <v>918</v>
      </c>
    </row>
    <row r="1986" spans="1:7" x14ac:dyDescent="0.15">
      <c r="A1986" s="1" t="s">
        <v>7042</v>
      </c>
      <c r="B1986" s="1" t="s">
        <v>7043</v>
      </c>
      <c r="D1986" s="1" t="s">
        <v>7044</v>
      </c>
      <c r="E1986" s="3" t="str">
        <f>HYPERLINK(D1986)</f>
        <v>https://www.pmda.go.jp/PmdaSearch/bookSearch/01/04946306016160</v>
      </c>
      <c r="F1986" s="2" t="s">
        <v>7026</v>
      </c>
      <c r="G1986" s="1" t="s">
        <v>918</v>
      </c>
    </row>
    <row r="1987" spans="1:7" x14ac:dyDescent="0.15">
      <c r="A1987" s="1" t="s">
        <v>7045</v>
      </c>
      <c r="B1987" s="1" t="s">
        <v>7046</v>
      </c>
      <c r="D1987" s="1" t="s">
        <v>7047</v>
      </c>
      <c r="E1987" s="3" t="str">
        <f>HYPERLINK(D1987)</f>
        <v>https://www.pmda.go.jp/PmdaSearch/bookSearch/01/04946306016177</v>
      </c>
      <c r="F1987" s="2" t="s">
        <v>7026</v>
      </c>
      <c r="G1987" s="1" t="s">
        <v>918</v>
      </c>
    </row>
    <row r="1988" spans="1:7" x14ac:dyDescent="0.15">
      <c r="A1988" s="1" t="s">
        <v>7048</v>
      </c>
      <c r="B1988" s="1" t="s">
        <v>7049</v>
      </c>
      <c r="D1988" s="1" t="s">
        <v>7050</v>
      </c>
      <c r="E1988" s="3" t="str">
        <f>HYPERLINK(D1988)</f>
        <v>https://www.pmda.go.jp/PmdaSearch/bookSearch/01/04946306016184</v>
      </c>
      <c r="F1988" s="2" t="s">
        <v>7026</v>
      </c>
      <c r="G1988" s="1" t="s">
        <v>918</v>
      </c>
    </row>
    <row r="1989" spans="1:7" x14ac:dyDescent="0.15">
      <c r="A1989" s="1" t="s">
        <v>7051</v>
      </c>
      <c r="B1989" s="1" t="s">
        <v>7052</v>
      </c>
      <c r="D1989" s="1" t="s">
        <v>7053</v>
      </c>
      <c r="E1989" s="3" t="str">
        <f>HYPERLINK(D1989)</f>
        <v>https://www.pmda.go.jp/PmdaSearch/bookSearch/01/04946306016191</v>
      </c>
      <c r="F1989" s="2" t="s">
        <v>7026</v>
      </c>
      <c r="G1989" s="1" t="s">
        <v>918</v>
      </c>
    </row>
    <row r="1990" spans="1:7" x14ac:dyDescent="0.15">
      <c r="A1990" s="1" t="s">
        <v>7054</v>
      </c>
      <c r="B1990" s="1" t="s">
        <v>7055</v>
      </c>
      <c r="D1990" s="1" t="s">
        <v>7056</v>
      </c>
      <c r="E1990" s="3" t="str">
        <f>HYPERLINK(D1990)</f>
        <v>https://www.pmda.go.jp/PmdaSearch/bookSearch/01/04946306016207</v>
      </c>
      <c r="F1990" s="2" t="s">
        <v>7026</v>
      </c>
      <c r="G1990" s="1" t="s">
        <v>918</v>
      </c>
    </row>
    <row r="1991" spans="1:7" x14ac:dyDescent="0.15">
      <c r="A1991" s="1" t="s">
        <v>7057</v>
      </c>
      <c r="B1991" s="1" t="s">
        <v>7058</v>
      </c>
      <c r="D1991" s="1" t="s">
        <v>7059</v>
      </c>
      <c r="E1991" s="3" t="str">
        <f>HYPERLINK(D1991)</f>
        <v>https://www.pmda.go.jp/PmdaSearch/bookSearch/01/04946306016214</v>
      </c>
      <c r="F1991" s="2" t="s">
        <v>7026</v>
      </c>
      <c r="G1991" s="1" t="s">
        <v>918</v>
      </c>
    </row>
    <row r="1992" spans="1:7" x14ac:dyDescent="0.15">
      <c r="A1992" s="1" t="s">
        <v>7027</v>
      </c>
      <c r="B1992" s="1" t="s">
        <v>7060</v>
      </c>
      <c r="D1992" s="1" t="s">
        <v>7061</v>
      </c>
      <c r="E1992" s="3" t="str">
        <f>HYPERLINK(D1992)</f>
        <v>https://www.pmda.go.jp/PmdaSearch/bookSearch/01/04946306016221</v>
      </c>
      <c r="F1992" s="2" t="s">
        <v>7026</v>
      </c>
      <c r="G1992" s="1" t="s">
        <v>918</v>
      </c>
    </row>
    <row r="1993" spans="1:7" x14ac:dyDescent="0.15">
      <c r="A1993" s="1" t="s">
        <v>7030</v>
      </c>
      <c r="B1993" s="1" t="s">
        <v>7062</v>
      </c>
      <c r="D1993" s="1" t="s">
        <v>7063</v>
      </c>
      <c r="E1993" s="3" t="str">
        <f>HYPERLINK(D1993)</f>
        <v>https://www.pmda.go.jp/PmdaSearch/bookSearch/01/04946306016238</v>
      </c>
      <c r="F1993" s="2" t="s">
        <v>7026</v>
      </c>
      <c r="G1993" s="1" t="s">
        <v>918</v>
      </c>
    </row>
    <row r="1994" spans="1:7" x14ac:dyDescent="0.15">
      <c r="A1994" s="1" t="s">
        <v>7033</v>
      </c>
      <c r="B1994" s="1" t="s">
        <v>7064</v>
      </c>
      <c r="D1994" s="1" t="s">
        <v>7065</v>
      </c>
      <c r="E1994" s="3" t="str">
        <f>HYPERLINK(D1994)</f>
        <v>https://www.pmda.go.jp/PmdaSearch/bookSearch/01/04946306016245</v>
      </c>
      <c r="F1994" s="2" t="s">
        <v>7026</v>
      </c>
      <c r="G1994" s="1" t="s">
        <v>918</v>
      </c>
    </row>
    <row r="1995" spans="1:7" x14ac:dyDescent="0.15">
      <c r="A1995" s="1" t="s">
        <v>7036</v>
      </c>
      <c r="B1995" s="1" t="s">
        <v>7066</v>
      </c>
      <c r="D1995" s="1" t="s">
        <v>7067</v>
      </c>
      <c r="E1995" s="3" t="str">
        <f>HYPERLINK(D1995)</f>
        <v>https://www.pmda.go.jp/PmdaSearch/bookSearch/01/04946306016252</v>
      </c>
      <c r="F1995" s="2" t="s">
        <v>7026</v>
      </c>
      <c r="G1995" s="1" t="s">
        <v>918</v>
      </c>
    </row>
    <row r="1996" spans="1:7" x14ac:dyDescent="0.15">
      <c r="A1996" s="1" t="s">
        <v>7039</v>
      </c>
      <c r="B1996" s="1" t="s">
        <v>7068</v>
      </c>
      <c r="D1996" s="1" t="s">
        <v>7069</v>
      </c>
      <c r="E1996" s="3" t="str">
        <f>HYPERLINK(D1996)</f>
        <v>https://www.pmda.go.jp/PmdaSearch/bookSearch/01/04946306016269</v>
      </c>
      <c r="F1996" s="2" t="s">
        <v>7026</v>
      </c>
      <c r="G1996" s="1" t="s">
        <v>918</v>
      </c>
    </row>
    <row r="1997" spans="1:7" x14ac:dyDescent="0.15">
      <c r="A1997" s="1" t="s">
        <v>7042</v>
      </c>
      <c r="B1997" s="1" t="s">
        <v>7070</v>
      </c>
      <c r="D1997" s="1" t="s">
        <v>7071</v>
      </c>
      <c r="E1997" s="3" t="str">
        <f>HYPERLINK(D1997)</f>
        <v>https://www.pmda.go.jp/PmdaSearch/bookSearch/01/04946306016276</v>
      </c>
      <c r="F1997" s="2" t="s">
        <v>7026</v>
      </c>
      <c r="G1997" s="1" t="s">
        <v>918</v>
      </c>
    </row>
    <row r="1998" spans="1:7" x14ac:dyDescent="0.15">
      <c r="A1998" s="1" t="s">
        <v>7045</v>
      </c>
      <c r="B1998" s="1" t="s">
        <v>7072</v>
      </c>
      <c r="D1998" s="1" t="s">
        <v>7073</v>
      </c>
      <c r="E1998" s="3" t="str">
        <f>HYPERLINK(D1998)</f>
        <v>https://www.pmda.go.jp/PmdaSearch/bookSearch/01/04946306016283</v>
      </c>
      <c r="F1998" s="2" t="s">
        <v>7026</v>
      </c>
      <c r="G1998" s="1" t="s">
        <v>918</v>
      </c>
    </row>
    <row r="1999" spans="1:7" x14ac:dyDescent="0.15">
      <c r="A1999" s="1" t="s">
        <v>7074</v>
      </c>
      <c r="B1999" s="1" t="s">
        <v>7075</v>
      </c>
      <c r="D1999" s="1" t="s">
        <v>7076</v>
      </c>
      <c r="E1999" s="3" t="str">
        <f>HYPERLINK(D1999)</f>
        <v>https://www.pmda.go.jp/PmdaSearch/bookSearch/01/04946306016290</v>
      </c>
      <c r="F1999" s="2" t="s">
        <v>7026</v>
      </c>
      <c r="G1999" s="1" t="s">
        <v>918</v>
      </c>
    </row>
    <row r="2000" spans="1:7" x14ac:dyDescent="0.15">
      <c r="A2000" s="1" t="s">
        <v>7054</v>
      </c>
      <c r="B2000" s="1" t="s">
        <v>7077</v>
      </c>
      <c r="D2000" s="1" t="s">
        <v>7078</v>
      </c>
      <c r="E2000" s="3" t="str">
        <f>HYPERLINK(D2000)</f>
        <v>https://www.pmda.go.jp/PmdaSearch/bookSearch/01/04946306016306</v>
      </c>
      <c r="F2000" s="2" t="s">
        <v>7026</v>
      </c>
      <c r="G2000" s="1" t="s">
        <v>918</v>
      </c>
    </row>
    <row r="2001" spans="1:7" x14ac:dyDescent="0.15">
      <c r="A2001" s="1" t="s">
        <v>7057</v>
      </c>
      <c r="B2001" s="1" t="s">
        <v>7079</v>
      </c>
      <c r="D2001" s="1" t="s">
        <v>7080</v>
      </c>
      <c r="E2001" s="3" t="str">
        <f>HYPERLINK(D2001)</f>
        <v>https://www.pmda.go.jp/PmdaSearch/bookSearch/01/04946306016313</v>
      </c>
      <c r="F2001" s="2" t="s">
        <v>7026</v>
      </c>
      <c r="G2001" s="1" t="s">
        <v>918</v>
      </c>
    </row>
    <row r="2002" spans="1:7" x14ac:dyDescent="0.15">
      <c r="A2002" s="1" t="s">
        <v>7081</v>
      </c>
      <c r="B2002" s="1" t="s">
        <v>7082</v>
      </c>
      <c r="D2002" s="1" t="s">
        <v>7083</v>
      </c>
      <c r="E2002" s="3" t="str">
        <f>HYPERLINK(D2002)</f>
        <v>https://www.pmda.go.jp/PmdaSearch/bookSearch/01/04946306016320</v>
      </c>
      <c r="F2002" s="2" t="s">
        <v>7026</v>
      </c>
      <c r="G2002" s="1" t="s">
        <v>918</v>
      </c>
    </row>
    <row r="2003" spans="1:7" x14ac:dyDescent="0.15">
      <c r="A2003" s="1" t="s">
        <v>7084</v>
      </c>
      <c r="B2003" s="1" t="s">
        <v>7085</v>
      </c>
      <c r="D2003" s="1" t="s">
        <v>7086</v>
      </c>
      <c r="E2003" s="3" t="str">
        <f>HYPERLINK(D2003)</f>
        <v>https://www.pmda.go.jp/PmdaSearch/bookSearch/01/04946306065793</v>
      </c>
      <c r="F2003" s="2" t="s">
        <v>7026</v>
      </c>
      <c r="G2003" s="1" t="s">
        <v>918</v>
      </c>
    </row>
    <row r="2004" spans="1:7" x14ac:dyDescent="0.15">
      <c r="A2004" s="1" t="s">
        <v>7087</v>
      </c>
      <c r="B2004" s="1" t="s">
        <v>7088</v>
      </c>
      <c r="D2004" s="1" t="s">
        <v>7089</v>
      </c>
      <c r="E2004" s="3" t="str">
        <f>HYPERLINK(D2004)</f>
        <v>https://www.pmda.go.jp/PmdaSearch/bookSearch/01/04946306065809</v>
      </c>
      <c r="F2004" s="2" t="s">
        <v>7026</v>
      </c>
      <c r="G2004" s="1" t="s">
        <v>918</v>
      </c>
    </row>
    <row r="2005" spans="1:7" x14ac:dyDescent="0.15">
      <c r="A2005" s="1" t="s">
        <v>7090</v>
      </c>
      <c r="B2005" s="1" t="s">
        <v>7091</v>
      </c>
      <c r="D2005" s="1" t="s">
        <v>7092</v>
      </c>
      <c r="E2005" s="3" t="str">
        <f>HYPERLINK(D2005)</f>
        <v>https://www.pmda.go.jp/PmdaSearch/bookSearch/01/04946306065816</v>
      </c>
      <c r="F2005" s="2" t="s">
        <v>7026</v>
      </c>
      <c r="G2005" s="1" t="s">
        <v>918</v>
      </c>
    </row>
    <row r="2006" spans="1:7" x14ac:dyDescent="0.15">
      <c r="A2006" s="1" t="s">
        <v>7093</v>
      </c>
      <c r="B2006" s="1" t="s">
        <v>7094</v>
      </c>
      <c r="D2006" s="1" t="s">
        <v>7095</v>
      </c>
      <c r="E2006" s="3" t="str">
        <f>HYPERLINK(D2006)</f>
        <v>https://www.pmda.go.jp/PmdaSearch/bookSearch/01/04946306065823</v>
      </c>
      <c r="F2006" s="2" t="s">
        <v>7026</v>
      </c>
      <c r="G2006" s="1" t="s">
        <v>918</v>
      </c>
    </row>
    <row r="2007" spans="1:7" x14ac:dyDescent="0.15">
      <c r="A2007" s="1" t="s">
        <v>7096</v>
      </c>
      <c r="B2007" s="1" t="s">
        <v>7097</v>
      </c>
      <c r="D2007" s="1" t="s">
        <v>7098</v>
      </c>
      <c r="E2007" s="3" t="str">
        <f>HYPERLINK(D2007)</f>
        <v>https://www.pmda.go.jp/PmdaSearch/bookSearch/01/04946306065830</v>
      </c>
      <c r="F2007" s="2" t="s">
        <v>7026</v>
      </c>
      <c r="G2007" s="1" t="s">
        <v>918</v>
      </c>
    </row>
    <row r="2008" spans="1:7" x14ac:dyDescent="0.15">
      <c r="A2008" s="1" t="s">
        <v>7099</v>
      </c>
      <c r="B2008" s="1" t="s">
        <v>7100</v>
      </c>
      <c r="D2008" s="1" t="s">
        <v>7101</v>
      </c>
      <c r="E2008" s="3" t="str">
        <f>HYPERLINK(D2008)</f>
        <v>https://www.pmda.go.jp/PmdaSearch/bookSearch/01/04946306016337</v>
      </c>
      <c r="F2008" s="2" t="s">
        <v>6420</v>
      </c>
      <c r="G2008" s="1" t="s">
        <v>6421</v>
      </c>
    </row>
    <row r="2009" spans="1:7" x14ac:dyDescent="0.15">
      <c r="A2009" s="1" t="s">
        <v>7102</v>
      </c>
      <c r="B2009" s="1" t="s">
        <v>7103</v>
      </c>
      <c r="D2009" s="1" t="s">
        <v>7104</v>
      </c>
      <c r="E2009" s="3" t="str">
        <f>HYPERLINK(D2009)</f>
        <v>https://www.pmda.go.jp/PmdaSearch/bookSearch/01/04946306016344</v>
      </c>
      <c r="F2009" s="2" t="s">
        <v>6420</v>
      </c>
      <c r="G2009" s="1" t="s">
        <v>6421</v>
      </c>
    </row>
    <row r="2010" spans="1:7" x14ac:dyDescent="0.15">
      <c r="A2010" s="1" t="s">
        <v>7105</v>
      </c>
      <c r="B2010" s="1" t="s">
        <v>7106</v>
      </c>
      <c r="D2010" s="1" t="s">
        <v>7107</v>
      </c>
      <c r="E2010" s="3" t="str">
        <f>HYPERLINK(D2010)</f>
        <v>https://www.pmda.go.jp/PmdaSearch/bookSearch/01/04946306016351</v>
      </c>
      <c r="F2010" s="2" t="s">
        <v>6420</v>
      </c>
      <c r="G2010" s="1" t="s">
        <v>6421</v>
      </c>
    </row>
    <row r="2011" spans="1:7" x14ac:dyDescent="0.15">
      <c r="A2011" s="1" t="s">
        <v>7108</v>
      </c>
      <c r="B2011" s="1" t="s">
        <v>7109</v>
      </c>
      <c r="D2011" s="1" t="s">
        <v>7110</v>
      </c>
      <c r="E2011" s="3" t="str">
        <f>HYPERLINK(D2011)</f>
        <v>https://www.pmda.go.jp/PmdaSearch/bookSearch/01/04946306016368</v>
      </c>
      <c r="F2011" s="2" t="s">
        <v>6420</v>
      </c>
      <c r="G2011" s="1" t="s">
        <v>6421</v>
      </c>
    </row>
    <row r="2012" spans="1:7" x14ac:dyDescent="0.15">
      <c r="A2012" s="1" t="s">
        <v>7099</v>
      </c>
      <c r="B2012" s="1" t="s">
        <v>7111</v>
      </c>
      <c r="D2012" s="1" t="s">
        <v>7112</v>
      </c>
      <c r="E2012" s="3" t="str">
        <f>HYPERLINK(D2012)</f>
        <v>https://www.pmda.go.jp/PmdaSearch/bookSearch/01/04946306016375</v>
      </c>
      <c r="F2012" s="2" t="s">
        <v>6420</v>
      </c>
      <c r="G2012" s="1" t="s">
        <v>6421</v>
      </c>
    </row>
    <row r="2013" spans="1:7" x14ac:dyDescent="0.15">
      <c r="A2013" s="1" t="s">
        <v>7102</v>
      </c>
      <c r="B2013" s="1" t="s">
        <v>7113</v>
      </c>
      <c r="D2013" s="1" t="s">
        <v>7114</v>
      </c>
      <c r="E2013" s="3" t="str">
        <f>HYPERLINK(D2013)</f>
        <v>https://www.pmda.go.jp/PmdaSearch/bookSearch/01/04946306016382</v>
      </c>
      <c r="F2013" s="2" t="s">
        <v>6420</v>
      </c>
      <c r="G2013" s="1" t="s">
        <v>6421</v>
      </c>
    </row>
    <row r="2014" spans="1:7" x14ac:dyDescent="0.15">
      <c r="A2014" s="1" t="s">
        <v>7115</v>
      </c>
      <c r="B2014" s="1" t="s">
        <v>7116</v>
      </c>
      <c r="D2014" s="1" t="s">
        <v>7117</v>
      </c>
      <c r="E2014" s="3" t="str">
        <f>HYPERLINK(D2014)</f>
        <v>https://www.pmda.go.jp/PmdaSearch/bookSearch/01/04946306108025</v>
      </c>
      <c r="F2014" s="2" t="s">
        <v>6420</v>
      </c>
      <c r="G2014" s="1" t="s">
        <v>6421</v>
      </c>
    </row>
    <row r="2015" spans="1:7" x14ac:dyDescent="0.15">
      <c r="A2015" s="1" t="s">
        <v>7105</v>
      </c>
      <c r="B2015" s="1" t="s">
        <v>7118</v>
      </c>
      <c r="D2015" s="1" t="s">
        <v>7119</v>
      </c>
      <c r="E2015" s="3" t="str">
        <f>HYPERLINK(D2015)</f>
        <v>https://www.pmda.go.jp/PmdaSearch/bookSearch/01/04946306016399</v>
      </c>
      <c r="F2015" s="2" t="s">
        <v>6420</v>
      </c>
      <c r="G2015" s="1" t="s">
        <v>6421</v>
      </c>
    </row>
    <row r="2016" spans="1:7" x14ac:dyDescent="0.15">
      <c r="A2016" s="1" t="s">
        <v>7108</v>
      </c>
      <c r="B2016" s="1" t="s">
        <v>7120</v>
      </c>
      <c r="D2016" s="1" t="s">
        <v>7121</v>
      </c>
      <c r="E2016" s="3" t="str">
        <f>HYPERLINK(D2016)</f>
        <v>https://www.pmda.go.jp/PmdaSearch/bookSearch/01/04946306016405</v>
      </c>
      <c r="F2016" s="2" t="s">
        <v>6420</v>
      </c>
      <c r="G2016" s="1" t="s">
        <v>6421</v>
      </c>
    </row>
    <row r="2017" spans="1:7" x14ac:dyDescent="0.15">
      <c r="A2017" s="1" t="s">
        <v>7122</v>
      </c>
      <c r="B2017" s="1" t="s">
        <v>7123</v>
      </c>
      <c r="D2017" s="1" t="s">
        <v>7124</v>
      </c>
      <c r="E2017" s="3" t="str">
        <f>HYPERLINK(D2017)</f>
        <v>https://www.pmda.go.jp/PmdaSearch/bookSearch/01/04946306016412</v>
      </c>
      <c r="F2017" s="2" t="s">
        <v>6420</v>
      </c>
      <c r="G2017" s="1" t="s">
        <v>6421</v>
      </c>
    </row>
    <row r="2018" spans="1:7" x14ac:dyDescent="0.15">
      <c r="A2018" s="1" t="s">
        <v>7125</v>
      </c>
      <c r="B2018" s="1" t="s">
        <v>7126</v>
      </c>
      <c r="D2018" s="1" t="s">
        <v>7127</v>
      </c>
      <c r="E2018" s="3" t="str">
        <f>HYPERLINK(D2018)</f>
        <v>https://www.pmda.go.jp/PmdaSearch/bookSearch/01/04946306016429</v>
      </c>
      <c r="F2018" s="2" t="s">
        <v>6420</v>
      </c>
      <c r="G2018" s="1" t="s">
        <v>6421</v>
      </c>
    </row>
    <row r="2019" spans="1:7" x14ac:dyDescent="0.15">
      <c r="A2019" s="1" t="s">
        <v>7128</v>
      </c>
      <c r="B2019" s="1" t="s">
        <v>7129</v>
      </c>
      <c r="D2019" s="1" t="s">
        <v>7130</v>
      </c>
      <c r="E2019" s="3" t="str">
        <f>HYPERLINK(D2019)</f>
        <v>https://www.pmda.go.jp/PmdaSearch/bookSearch/01/04946306016436</v>
      </c>
      <c r="F2019" s="2" t="s">
        <v>6420</v>
      </c>
      <c r="G2019" s="1" t="s">
        <v>6421</v>
      </c>
    </row>
    <row r="2020" spans="1:7" x14ac:dyDescent="0.15">
      <c r="A2020" s="1" t="s">
        <v>7131</v>
      </c>
      <c r="B2020" s="1" t="s">
        <v>7132</v>
      </c>
      <c r="D2020" s="1" t="s">
        <v>7133</v>
      </c>
      <c r="E2020" s="3" t="str">
        <f>HYPERLINK(D2020)</f>
        <v>https://www.pmda.go.jp/PmdaSearch/bookSearch/01/04946306016443</v>
      </c>
      <c r="F2020" s="2" t="s">
        <v>6420</v>
      </c>
      <c r="G2020" s="1" t="s">
        <v>6421</v>
      </c>
    </row>
    <row r="2021" spans="1:7" x14ac:dyDescent="0.15">
      <c r="A2021" s="1" t="s">
        <v>7122</v>
      </c>
      <c r="B2021" s="1" t="s">
        <v>7134</v>
      </c>
      <c r="D2021" s="1" t="s">
        <v>7135</v>
      </c>
      <c r="E2021" s="3" t="str">
        <f>HYPERLINK(D2021)</f>
        <v>https://www.pmda.go.jp/PmdaSearch/bookSearch/01/04946306016450</v>
      </c>
      <c r="F2021" s="2" t="s">
        <v>6420</v>
      </c>
      <c r="G2021" s="1" t="s">
        <v>6421</v>
      </c>
    </row>
    <row r="2022" spans="1:7" x14ac:dyDescent="0.15">
      <c r="A2022" s="1" t="s">
        <v>7125</v>
      </c>
      <c r="B2022" s="1" t="s">
        <v>7136</v>
      </c>
      <c r="D2022" s="1" t="s">
        <v>7137</v>
      </c>
      <c r="E2022" s="3" t="str">
        <f>HYPERLINK(D2022)</f>
        <v>https://www.pmda.go.jp/PmdaSearch/bookSearch/01/04946306016467</v>
      </c>
      <c r="F2022" s="2" t="s">
        <v>6420</v>
      </c>
      <c r="G2022" s="1" t="s">
        <v>6421</v>
      </c>
    </row>
    <row r="2023" spans="1:7" x14ac:dyDescent="0.15">
      <c r="A2023" s="1" t="s">
        <v>7128</v>
      </c>
      <c r="B2023" s="1" t="s">
        <v>7138</v>
      </c>
      <c r="D2023" s="1" t="s">
        <v>7139</v>
      </c>
      <c r="E2023" s="3" t="str">
        <f>HYPERLINK(D2023)</f>
        <v>https://www.pmda.go.jp/PmdaSearch/bookSearch/01/04946306016474</v>
      </c>
      <c r="F2023" s="2" t="s">
        <v>6420</v>
      </c>
      <c r="G2023" s="1" t="s">
        <v>6421</v>
      </c>
    </row>
    <row r="2024" spans="1:7" x14ac:dyDescent="0.15">
      <c r="A2024" s="1" t="s">
        <v>7131</v>
      </c>
      <c r="B2024" s="1" t="s">
        <v>7140</v>
      </c>
      <c r="D2024" s="1" t="s">
        <v>7141</v>
      </c>
      <c r="E2024" s="3" t="str">
        <f>HYPERLINK(D2024)</f>
        <v>https://www.pmda.go.jp/PmdaSearch/bookSearch/01/04946306016481</v>
      </c>
      <c r="F2024" s="2" t="s">
        <v>6420</v>
      </c>
      <c r="G2024" s="1" t="s">
        <v>6421</v>
      </c>
    </row>
    <row r="2025" spans="1:7" x14ac:dyDescent="0.15">
      <c r="A2025" s="1" t="s">
        <v>7142</v>
      </c>
      <c r="B2025" s="1" t="s">
        <v>7143</v>
      </c>
      <c r="D2025" s="1" t="s">
        <v>7144</v>
      </c>
      <c r="E2025" s="3" t="str">
        <f>HYPERLINK(D2025)</f>
        <v>https://www.pmda.go.jp/PmdaSearch/bookSearch/01/04946306016498</v>
      </c>
      <c r="F2025" s="2" t="s">
        <v>6420</v>
      </c>
      <c r="G2025" s="1" t="s">
        <v>6421</v>
      </c>
    </row>
    <row r="2026" spans="1:7" x14ac:dyDescent="0.15">
      <c r="A2026" s="1" t="s">
        <v>7145</v>
      </c>
      <c r="B2026" s="1" t="s">
        <v>7146</v>
      </c>
      <c r="D2026" s="1" t="s">
        <v>7147</v>
      </c>
      <c r="E2026" s="3" t="str">
        <f>HYPERLINK(D2026)</f>
        <v>https://www.pmda.go.jp/PmdaSearch/bookSearch/01/04946306016504</v>
      </c>
      <c r="F2026" s="2" t="s">
        <v>6420</v>
      </c>
      <c r="G2026" s="1" t="s">
        <v>6421</v>
      </c>
    </row>
    <row r="2027" spans="1:7" x14ac:dyDescent="0.15">
      <c r="A2027" s="1" t="s">
        <v>7148</v>
      </c>
      <c r="B2027" s="1" t="s">
        <v>7149</v>
      </c>
      <c r="D2027" s="1" t="s">
        <v>7150</v>
      </c>
      <c r="E2027" s="3" t="str">
        <f>HYPERLINK(D2027)</f>
        <v>https://www.pmda.go.jp/PmdaSearch/bookSearch/01/04946306016511</v>
      </c>
      <c r="F2027" s="2" t="s">
        <v>6420</v>
      </c>
      <c r="G2027" s="1" t="s">
        <v>6421</v>
      </c>
    </row>
    <row r="2028" spans="1:7" x14ac:dyDescent="0.15">
      <c r="A2028" s="1" t="s">
        <v>7151</v>
      </c>
      <c r="B2028" s="1" t="s">
        <v>7152</v>
      </c>
      <c r="D2028" s="1" t="s">
        <v>7153</v>
      </c>
      <c r="E2028" s="3" t="str">
        <f>HYPERLINK(D2028)</f>
        <v>https://www.pmda.go.jp/PmdaSearch/bookSearch/01/04946306016528</v>
      </c>
      <c r="F2028" s="2" t="s">
        <v>6420</v>
      </c>
      <c r="G2028" s="1" t="s">
        <v>6421</v>
      </c>
    </row>
    <row r="2029" spans="1:7" x14ac:dyDescent="0.15">
      <c r="A2029" s="1" t="s">
        <v>7154</v>
      </c>
      <c r="B2029" s="1" t="s">
        <v>7155</v>
      </c>
      <c r="D2029" s="1" t="s">
        <v>7156</v>
      </c>
      <c r="E2029" s="3" t="str">
        <f>HYPERLINK(D2029)</f>
        <v>https://www.pmda.go.jp/PmdaSearch/bookSearch/01/04946306016535</v>
      </c>
      <c r="F2029" s="2" t="s">
        <v>6420</v>
      </c>
      <c r="G2029" s="1" t="s">
        <v>6421</v>
      </c>
    </row>
    <row r="2030" spans="1:7" x14ac:dyDescent="0.15">
      <c r="A2030" s="1" t="s">
        <v>7157</v>
      </c>
      <c r="B2030" s="1" t="s">
        <v>7158</v>
      </c>
      <c r="D2030" s="1" t="s">
        <v>7159</v>
      </c>
      <c r="E2030" s="3" t="str">
        <f>HYPERLINK(D2030)</f>
        <v>https://www.pmda.go.jp/PmdaSearch/bookSearch/01/04946306016542</v>
      </c>
      <c r="F2030" s="2" t="s">
        <v>6420</v>
      </c>
      <c r="G2030" s="1" t="s">
        <v>6421</v>
      </c>
    </row>
    <row r="2031" spans="1:7" x14ac:dyDescent="0.15">
      <c r="A2031" s="1" t="s">
        <v>7160</v>
      </c>
      <c r="B2031" s="1" t="s">
        <v>7161</v>
      </c>
      <c r="D2031" s="1" t="s">
        <v>7162</v>
      </c>
      <c r="E2031" s="3" t="str">
        <f>HYPERLINK(D2031)</f>
        <v>https://www.pmda.go.jp/PmdaSearch/bookSearch/01/04946306016573</v>
      </c>
      <c r="F2031" s="2" t="s">
        <v>6420</v>
      </c>
      <c r="G2031" s="1" t="s">
        <v>6421</v>
      </c>
    </row>
    <row r="2032" spans="1:7" x14ac:dyDescent="0.15">
      <c r="A2032" s="1" t="s">
        <v>7163</v>
      </c>
      <c r="B2032" s="1" t="s">
        <v>7164</v>
      </c>
      <c r="D2032" s="1" t="s">
        <v>7165</v>
      </c>
      <c r="E2032" s="3" t="str">
        <f>HYPERLINK(D2032)</f>
        <v>https://www.pmda.go.jp/PmdaSearch/bookSearch/01/04946306016580</v>
      </c>
      <c r="F2032" s="2" t="s">
        <v>6420</v>
      </c>
      <c r="G2032" s="1" t="s">
        <v>6421</v>
      </c>
    </row>
    <row r="2033" spans="1:7" x14ac:dyDescent="0.15">
      <c r="A2033" s="1" t="s">
        <v>7166</v>
      </c>
      <c r="B2033" s="1" t="s">
        <v>7167</v>
      </c>
      <c r="D2033" s="1" t="s">
        <v>7168</v>
      </c>
      <c r="E2033" s="3" t="str">
        <f>HYPERLINK(D2033)</f>
        <v>https://www.pmda.go.jp/PmdaSearch/bookSearch/01/04946306016597</v>
      </c>
      <c r="F2033" s="2" t="s">
        <v>6420</v>
      </c>
      <c r="G2033" s="1" t="s">
        <v>6421</v>
      </c>
    </row>
    <row r="2034" spans="1:7" x14ac:dyDescent="0.15">
      <c r="A2034" s="1" t="s">
        <v>7169</v>
      </c>
      <c r="B2034" s="1" t="s">
        <v>7170</v>
      </c>
      <c r="D2034" s="1" t="s">
        <v>7171</v>
      </c>
      <c r="E2034" s="3" t="str">
        <f>HYPERLINK(D2034)</f>
        <v>https://www.pmda.go.jp/PmdaSearch/bookSearch/01/04946306016603</v>
      </c>
      <c r="F2034" s="2" t="s">
        <v>6420</v>
      </c>
      <c r="G2034" s="1" t="s">
        <v>6421</v>
      </c>
    </row>
    <row r="2035" spans="1:7" x14ac:dyDescent="0.15">
      <c r="A2035" s="1" t="s">
        <v>7172</v>
      </c>
      <c r="B2035" s="1" t="s">
        <v>7173</v>
      </c>
      <c r="D2035" s="1" t="s">
        <v>7174</v>
      </c>
      <c r="E2035" s="3" t="str">
        <f>HYPERLINK(D2035)</f>
        <v>https://www.pmda.go.jp/PmdaSearch/bookSearch/01/04946306016610</v>
      </c>
      <c r="F2035" s="2" t="s">
        <v>6420</v>
      </c>
      <c r="G2035" s="1" t="s">
        <v>6421</v>
      </c>
    </row>
    <row r="2036" spans="1:7" x14ac:dyDescent="0.15">
      <c r="A2036" s="1" t="s">
        <v>7175</v>
      </c>
      <c r="B2036" s="1" t="s">
        <v>7176</v>
      </c>
      <c r="D2036" s="1" t="s">
        <v>7177</v>
      </c>
      <c r="E2036" s="3" t="str">
        <f>HYPERLINK(D2036)</f>
        <v>https://www.pmda.go.jp/PmdaSearch/bookSearch/01/04946306107967</v>
      </c>
      <c r="F2036" s="2" t="s">
        <v>6420</v>
      </c>
      <c r="G2036" s="1" t="s">
        <v>6421</v>
      </c>
    </row>
    <row r="2037" spans="1:7" x14ac:dyDescent="0.15">
      <c r="A2037" s="1" t="s">
        <v>7178</v>
      </c>
      <c r="B2037" s="1" t="s">
        <v>7179</v>
      </c>
      <c r="D2037" s="1" t="s">
        <v>7180</v>
      </c>
      <c r="E2037" s="3" t="str">
        <f>HYPERLINK(D2037)</f>
        <v>https://www.pmda.go.jp/PmdaSearch/bookSearch/01/04946306016627</v>
      </c>
      <c r="F2037" s="2" t="s">
        <v>6420</v>
      </c>
      <c r="G2037" s="1" t="s">
        <v>6421</v>
      </c>
    </row>
    <row r="2038" spans="1:7" x14ac:dyDescent="0.15">
      <c r="A2038" s="1" t="s">
        <v>7181</v>
      </c>
      <c r="B2038" s="1" t="s">
        <v>7182</v>
      </c>
      <c r="D2038" s="1" t="s">
        <v>7183</v>
      </c>
      <c r="E2038" s="3" t="str">
        <f>HYPERLINK(D2038)</f>
        <v>https://www.pmda.go.jp/PmdaSearch/bookSearch/01/04946306016658</v>
      </c>
      <c r="F2038" s="2" t="s">
        <v>6420</v>
      </c>
      <c r="G2038" s="1" t="s">
        <v>6421</v>
      </c>
    </row>
    <row r="2039" spans="1:7" x14ac:dyDescent="0.15">
      <c r="A2039" s="1" t="s">
        <v>7184</v>
      </c>
      <c r="B2039" s="1" t="s">
        <v>7185</v>
      </c>
      <c r="D2039" s="1" t="s">
        <v>7186</v>
      </c>
      <c r="E2039" s="3" t="str">
        <f>HYPERLINK(D2039)</f>
        <v>https://www.pmda.go.jp/PmdaSearch/bookSearch/01/04946306016665</v>
      </c>
      <c r="F2039" s="2" t="s">
        <v>6420</v>
      </c>
      <c r="G2039" s="1" t="s">
        <v>6421</v>
      </c>
    </row>
    <row r="2040" spans="1:7" x14ac:dyDescent="0.15">
      <c r="A2040" s="1" t="s">
        <v>7187</v>
      </c>
      <c r="B2040" s="1" t="s">
        <v>7188</v>
      </c>
      <c r="D2040" s="1" t="s">
        <v>7189</v>
      </c>
      <c r="E2040" s="3" t="str">
        <f>HYPERLINK(D2040)</f>
        <v>https://www.pmda.go.jp/PmdaSearch/bookSearch/01/04946306016672</v>
      </c>
      <c r="F2040" s="2" t="s">
        <v>6420</v>
      </c>
      <c r="G2040" s="1" t="s">
        <v>6421</v>
      </c>
    </row>
    <row r="2041" spans="1:7" x14ac:dyDescent="0.15">
      <c r="A2041" s="1" t="s">
        <v>7190</v>
      </c>
      <c r="B2041" s="1" t="s">
        <v>7191</v>
      </c>
      <c r="D2041" s="1" t="s">
        <v>7192</v>
      </c>
      <c r="E2041" s="3" t="str">
        <f>HYPERLINK(D2041)</f>
        <v>https://www.pmda.go.jp/PmdaSearch/bookSearch/01/04946306016689</v>
      </c>
      <c r="F2041" s="2" t="s">
        <v>6420</v>
      </c>
      <c r="G2041" s="1" t="s">
        <v>6421</v>
      </c>
    </row>
    <row r="2042" spans="1:7" x14ac:dyDescent="0.15">
      <c r="A2042" s="1" t="s">
        <v>7193</v>
      </c>
      <c r="B2042" s="1" t="s">
        <v>7194</v>
      </c>
      <c r="D2042" s="1" t="s">
        <v>7195</v>
      </c>
      <c r="E2042" s="3" t="str">
        <f>HYPERLINK(D2042)</f>
        <v>https://www.pmda.go.jp/PmdaSearch/bookSearch/01/04946306016696</v>
      </c>
      <c r="F2042" s="2" t="s">
        <v>6920</v>
      </c>
      <c r="G2042" s="1" t="s">
        <v>322</v>
      </c>
    </row>
    <row r="2043" spans="1:7" x14ac:dyDescent="0.15">
      <c r="A2043" s="1" t="s">
        <v>7196</v>
      </c>
      <c r="B2043" s="1" t="s">
        <v>7197</v>
      </c>
      <c r="D2043" s="1" t="s">
        <v>7198</v>
      </c>
      <c r="E2043" s="3" t="str">
        <f>HYPERLINK(D2043)</f>
        <v>https://www.pmda.go.jp/PmdaSearch/bookSearch/01/04946306016702</v>
      </c>
      <c r="F2043" s="2" t="s">
        <v>6920</v>
      </c>
      <c r="G2043" s="1" t="s">
        <v>322</v>
      </c>
    </row>
    <row r="2044" spans="1:7" x14ac:dyDescent="0.15">
      <c r="A2044" s="1" t="s">
        <v>7199</v>
      </c>
      <c r="B2044" s="1" t="s">
        <v>7200</v>
      </c>
      <c r="D2044" s="1" t="s">
        <v>7201</v>
      </c>
      <c r="E2044" s="3" t="str">
        <f>HYPERLINK(D2044)</f>
        <v>https://www.pmda.go.jp/PmdaSearch/bookSearch/01/04946306016757</v>
      </c>
      <c r="F2044" s="2" t="s">
        <v>6920</v>
      </c>
      <c r="G2044" s="1" t="s">
        <v>322</v>
      </c>
    </row>
    <row r="2045" spans="1:7" x14ac:dyDescent="0.15">
      <c r="A2045" s="1" t="s">
        <v>7202</v>
      </c>
      <c r="B2045" s="1" t="s">
        <v>7203</v>
      </c>
      <c r="D2045" s="1" t="s">
        <v>7204</v>
      </c>
      <c r="E2045" s="3" t="str">
        <f>HYPERLINK(D2045)</f>
        <v>https://www.pmda.go.jp/PmdaSearch/bookSearch/01/04946306016788</v>
      </c>
      <c r="F2045" s="2" t="s">
        <v>6920</v>
      </c>
      <c r="G2045" s="1" t="s">
        <v>322</v>
      </c>
    </row>
    <row r="2046" spans="1:7" x14ac:dyDescent="0.15">
      <c r="A2046" s="1" t="s">
        <v>7205</v>
      </c>
      <c r="B2046" s="1" t="s">
        <v>7206</v>
      </c>
      <c r="D2046" s="1" t="s">
        <v>7207</v>
      </c>
      <c r="E2046" s="3" t="str">
        <f>HYPERLINK(D2046)</f>
        <v>https://www.pmda.go.jp/PmdaSearch/bookSearch/01/04946306016856</v>
      </c>
      <c r="F2046" s="2" t="s">
        <v>6954</v>
      </c>
      <c r="G2046" s="1" t="s">
        <v>305</v>
      </c>
    </row>
    <row r="2047" spans="1:7" x14ac:dyDescent="0.15">
      <c r="A2047" s="1" t="s">
        <v>7208</v>
      </c>
      <c r="B2047" s="1" t="s">
        <v>7209</v>
      </c>
      <c r="D2047" s="1" t="s">
        <v>7210</v>
      </c>
      <c r="E2047" s="3" t="str">
        <f>HYPERLINK(D2047)</f>
        <v>https://www.pmda.go.jp/PmdaSearch/bookSearch/01/04946306016863</v>
      </c>
      <c r="F2047" s="2" t="s">
        <v>6954</v>
      </c>
      <c r="G2047" s="1" t="s">
        <v>305</v>
      </c>
    </row>
    <row r="2048" spans="1:7" x14ac:dyDescent="0.15">
      <c r="A2048" s="1" t="s">
        <v>7211</v>
      </c>
      <c r="B2048" s="1" t="s">
        <v>7212</v>
      </c>
      <c r="D2048" s="1" t="s">
        <v>7213</v>
      </c>
      <c r="E2048" s="3" t="str">
        <f>HYPERLINK(D2048)</f>
        <v>https://www.pmda.go.jp/PmdaSearch/bookSearch/01/04946306016887</v>
      </c>
      <c r="F2048" s="2" t="s">
        <v>6954</v>
      </c>
      <c r="G2048" s="1" t="s">
        <v>305</v>
      </c>
    </row>
    <row r="2049" spans="1:7" x14ac:dyDescent="0.15">
      <c r="A2049" s="1" t="s">
        <v>7214</v>
      </c>
      <c r="B2049" s="1" t="s">
        <v>7215</v>
      </c>
      <c r="D2049" s="1" t="s">
        <v>7216</v>
      </c>
      <c r="E2049" s="3" t="str">
        <f>HYPERLINK(D2049)</f>
        <v>https://www.pmda.go.jp/PmdaSearch/bookSearch/01/04946306016894</v>
      </c>
      <c r="F2049" s="2" t="s">
        <v>6954</v>
      </c>
      <c r="G2049" s="1" t="s">
        <v>305</v>
      </c>
    </row>
    <row r="2050" spans="1:7" x14ac:dyDescent="0.15">
      <c r="A2050" s="1" t="s">
        <v>7217</v>
      </c>
      <c r="B2050" s="1" t="s">
        <v>7218</v>
      </c>
      <c r="D2050" s="1" t="s">
        <v>7219</v>
      </c>
      <c r="E2050" s="3" t="str">
        <f>HYPERLINK(D2050)</f>
        <v>https://www.pmda.go.jp/PmdaSearch/bookSearch/01/04946306016900</v>
      </c>
      <c r="F2050" s="2" t="s">
        <v>6954</v>
      </c>
      <c r="G2050" s="1" t="s">
        <v>305</v>
      </c>
    </row>
    <row r="2051" spans="1:7" x14ac:dyDescent="0.15">
      <c r="A2051" s="1" t="s">
        <v>7220</v>
      </c>
      <c r="B2051" s="1" t="s">
        <v>7221</v>
      </c>
      <c r="D2051" s="1" t="s">
        <v>7222</v>
      </c>
      <c r="E2051" s="3" t="str">
        <f>HYPERLINK(D2051)</f>
        <v>https://www.pmda.go.jp/PmdaSearch/bookSearch/01/04946306016917</v>
      </c>
      <c r="F2051" s="2" t="s">
        <v>6954</v>
      </c>
      <c r="G2051" s="1" t="s">
        <v>305</v>
      </c>
    </row>
    <row r="2052" spans="1:7" x14ac:dyDescent="0.15">
      <c r="A2052" s="1" t="s">
        <v>7223</v>
      </c>
      <c r="B2052" s="1" t="s">
        <v>7224</v>
      </c>
      <c r="D2052" s="1" t="s">
        <v>7225</v>
      </c>
      <c r="E2052" s="3" t="str">
        <f>HYPERLINK(D2052)</f>
        <v>https://www.pmda.go.jp/PmdaSearch/bookSearch/01/04946306016924</v>
      </c>
      <c r="F2052" s="2" t="s">
        <v>6954</v>
      </c>
      <c r="G2052" s="1" t="s">
        <v>305</v>
      </c>
    </row>
    <row r="2053" spans="1:7" x14ac:dyDescent="0.15">
      <c r="A2053" s="1" t="s">
        <v>7226</v>
      </c>
      <c r="B2053" s="1" t="s">
        <v>7227</v>
      </c>
      <c r="D2053" s="1" t="s">
        <v>7228</v>
      </c>
      <c r="E2053" s="3" t="str">
        <f>HYPERLINK(D2053)</f>
        <v>https://www.pmda.go.jp/PmdaSearch/bookSearch/01/04946306981871</v>
      </c>
      <c r="F2053" s="2" t="s">
        <v>7229</v>
      </c>
      <c r="G2053" s="1" t="s">
        <v>5365</v>
      </c>
    </row>
    <row r="2054" spans="1:7" x14ac:dyDescent="0.15">
      <c r="A2054" s="1" t="s">
        <v>7230</v>
      </c>
      <c r="B2054" s="1" t="s">
        <v>7231</v>
      </c>
      <c r="C2054" s="1" t="s">
        <v>7232</v>
      </c>
      <c r="D2054" s="1" t="s">
        <v>7233</v>
      </c>
      <c r="E2054" s="3" t="str">
        <f>HYPERLINK(D2054)</f>
        <v>https://www.pmda.go.jp/PmdaSearch/bookSearch/01/04946306045610</v>
      </c>
      <c r="F2054" s="2" t="s">
        <v>7234</v>
      </c>
      <c r="G2054" s="1" t="s">
        <v>7235</v>
      </c>
    </row>
    <row r="2055" spans="1:7" x14ac:dyDescent="0.15">
      <c r="A2055" s="1" t="s">
        <v>7236</v>
      </c>
      <c r="B2055" s="1" t="s">
        <v>7237</v>
      </c>
      <c r="C2055" s="1" t="s">
        <v>7238</v>
      </c>
      <c r="D2055" s="1" t="s">
        <v>7239</v>
      </c>
      <c r="E2055" s="3" t="str">
        <f>HYPERLINK(D2055)</f>
        <v>https://www.pmda.go.jp/PmdaSearch/bookSearch/01/04946306045627</v>
      </c>
      <c r="F2055" s="2" t="s">
        <v>7234</v>
      </c>
      <c r="G2055" s="1" t="s">
        <v>7235</v>
      </c>
    </row>
    <row r="2056" spans="1:7" x14ac:dyDescent="0.15">
      <c r="A2056" s="1" t="s">
        <v>7240</v>
      </c>
      <c r="B2056" s="1" t="s">
        <v>7241</v>
      </c>
      <c r="C2056" s="1" t="s">
        <v>7242</v>
      </c>
      <c r="D2056" s="1" t="s">
        <v>7243</v>
      </c>
      <c r="E2056" s="3" t="str">
        <f>HYPERLINK(D2056)</f>
        <v>https://www.pmda.go.jp/PmdaSearch/bookSearch/01/04946306045672</v>
      </c>
      <c r="F2056" s="2" t="s">
        <v>7234</v>
      </c>
      <c r="G2056" s="1" t="s">
        <v>7235</v>
      </c>
    </row>
    <row r="2057" spans="1:7" x14ac:dyDescent="0.15">
      <c r="A2057" s="1" t="s">
        <v>7244</v>
      </c>
      <c r="B2057" s="1" t="s">
        <v>7245</v>
      </c>
      <c r="C2057" s="1" t="s">
        <v>7246</v>
      </c>
      <c r="D2057" s="1" t="s">
        <v>7247</v>
      </c>
      <c r="E2057" s="3" t="str">
        <f>HYPERLINK(D2057)</f>
        <v>https://www.pmda.go.jp/PmdaSearch/bookSearch/01/04946306048901</v>
      </c>
      <c r="F2057" s="2" t="s">
        <v>7248</v>
      </c>
      <c r="G2057" s="1" t="s">
        <v>7249</v>
      </c>
    </row>
    <row r="2058" spans="1:7" x14ac:dyDescent="0.15">
      <c r="A2058" s="1" t="s">
        <v>7250</v>
      </c>
      <c r="B2058" s="1" t="s">
        <v>7251</v>
      </c>
      <c r="C2058" s="1" t="s">
        <v>7252</v>
      </c>
      <c r="D2058" s="1" t="s">
        <v>7253</v>
      </c>
      <c r="E2058" s="3" t="str">
        <f>HYPERLINK(D2058)</f>
        <v>https://www.pmda.go.jp/PmdaSearch/bookSearch/01/04946306048918</v>
      </c>
      <c r="F2058" s="2" t="s">
        <v>7248</v>
      </c>
      <c r="G2058" s="1" t="s">
        <v>7249</v>
      </c>
    </row>
    <row r="2059" spans="1:7" x14ac:dyDescent="0.15">
      <c r="A2059" s="1" t="s">
        <v>7254</v>
      </c>
      <c r="B2059" s="1" t="s">
        <v>7255</v>
      </c>
      <c r="C2059" s="1" t="s">
        <v>7256</v>
      </c>
      <c r="D2059" s="1" t="s">
        <v>7257</v>
      </c>
      <c r="E2059" s="3" t="str">
        <f>HYPERLINK(D2059)</f>
        <v>https://www.pmda.go.jp/PmdaSearch/bookSearch/01/04946306048925</v>
      </c>
      <c r="F2059" s="2" t="s">
        <v>7248</v>
      </c>
      <c r="G2059" s="1" t="s">
        <v>7249</v>
      </c>
    </row>
    <row r="2060" spans="1:7" x14ac:dyDescent="0.15">
      <c r="A2060" s="1" t="s">
        <v>7258</v>
      </c>
      <c r="B2060" s="1" t="s">
        <v>7259</v>
      </c>
      <c r="C2060" s="1" t="s">
        <v>7260</v>
      </c>
      <c r="D2060" s="1" t="s">
        <v>7261</v>
      </c>
      <c r="E2060" s="3" t="str">
        <f>HYPERLINK(D2060)</f>
        <v>https://www.pmda.go.jp/PmdaSearch/bookSearch/01/04946306048932</v>
      </c>
      <c r="F2060" s="2" t="s">
        <v>7248</v>
      </c>
      <c r="G2060" s="1" t="s">
        <v>7249</v>
      </c>
    </row>
    <row r="2061" spans="1:7" x14ac:dyDescent="0.15">
      <c r="A2061" s="1" t="s">
        <v>7262</v>
      </c>
      <c r="B2061" s="1" t="s">
        <v>7263</v>
      </c>
      <c r="C2061" s="1" t="s">
        <v>7264</v>
      </c>
      <c r="D2061" s="1" t="s">
        <v>7265</v>
      </c>
      <c r="E2061" s="3" t="str">
        <f>HYPERLINK(D2061)</f>
        <v>https://www.pmda.go.jp/PmdaSearch/bookSearch/01/04946306048949</v>
      </c>
      <c r="F2061" s="2" t="s">
        <v>7248</v>
      </c>
      <c r="G2061" s="1" t="s">
        <v>7249</v>
      </c>
    </row>
    <row r="2062" spans="1:7" x14ac:dyDescent="0.15">
      <c r="A2062" s="1" t="s">
        <v>7266</v>
      </c>
      <c r="B2062" s="1" t="s">
        <v>7267</v>
      </c>
      <c r="C2062" s="1" t="s">
        <v>7268</v>
      </c>
      <c r="D2062" s="1" t="s">
        <v>7269</v>
      </c>
      <c r="E2062" s="3" t="str">
        <f>HYPERLINK(D2062)</f>
        <v>https://www.pmda.go.jp/PmdaSearch/bookSearch/01/04946306048956</v>
      </c>
      <c r="F2062" s="2" t="s">
        <v>7248</v>
      </c>
      <c r="G2062" s="1" t="s">
        <v>7249</v>
      </c>
    </row>
    <row r="2063" spans="1:7" x14ac:dyDescent="0.15">
      <c r="A2063" s="1" t="s">
        <v>7270</v>
      </c>
      <c r="B2063" s="1" t="s">
        <v>7271</v>
      </c>
      <c r="D2063" s="1" t="s">
        <v>7272</v>
      </c>
      <c r="E2063" s="3" t="str">
        <f>HYPERLINK(D2063)</f>
        <v>https://www.pmda.go.jp/PmdaSearch/bookSearch/01/04946306981925</v>
      </c>
      <c r="F2063" s="2" t="s">
        <v>7229</v>
      </c>
      <c r="G2063" s="1" t="s">
        <v>5365</v>
      </c>
    </row>
    <row r="2064" spans="1:7" x14ac:dyDescent="0.15">
      <c r="A2064" s="1" t="s">
        <v>7273</v>
      </c>
      <c r="B2064" s="1" t="s">
        <v>7274</v>
      </c>
      <c r="D2064" s="1" t="s">
        <v>7275</v>
      </c>
      <c r="E2064" s="3" t="str">
        <f>HYPERLINK(D2064)</f>
        <v>https://www.pmda.go.jp/PmdaSearch/bookSearch/01/04946306981963</v>
      </c>
      <c r="F2064" s="2" t="s">
        <v>7229</v>
      </c>
      <c r="G2064" s="1" t="s">
        <v>5365</v>
      </c>
    </row>
    <row r="2065" spans="1:7" x14ac:dyDescent="0.15">
      <c r="A2065" s="1" t="s">
        <v>7276</v>
      </c>
      <c r="B2065" s="1" t="s">
        <v>7277</v>
      </c>
      <c r="D2065" s="1" t="s">
        <v>7278</v>
      </c>
      <c r="E2065" s="3" t="str">
        <f>HYPERLINK(D2065)</f>
        <v>https://www.pmda.go.jp/PmdaSearch/bookSearch/01/04946306016948</v>
      </c>
      <c r="F2065" s="2" t="s">
        <v>7229</v>
      </c>
      <c r="G2065" s="1" t="s">
        <v>5365</v>
      </c>
    </row>
    <row r="2066" spans="1:7" x14ac:dyDescent="0.15">
      <c r="A2066" s="1" t="s">
        <v>7279</v>
      </c>
      <c r="B2066" s="1" t="s">
        <v>7280</v>
      </c>
      <c r="D2066" s="1" t="s">
        <v>7281</v>
      </c>
      <c r="E2066" s="3" t="str">
        <f>HYPERLINK(D2066)</f>
        <v>https://www.pmda.go.jp/PmdaSearch/bookSearch/01/04946306016955</v>
      </c>
      <c r="F2066" s="2" t="s">
        <v>7229</v>
      </c>
      <c r="G2066" s="1" t="s">
        <v>5365</v>
      </c>
    </row>
    <row r="2067" spans="1:7" x14ac:dyDescent="0.15">
      <c r="A2067" s="1" t="s">
        <v>7282</v>
      </c>
      <c r="B2067" s="1" t="s">
        <v>7283</v>
      </c>
      <c r="D2067" s="1" t="s">
        <v>7284</v>
      </c>
      <c r="E2067" s="3" t="str">
        <f>HYPERLINK(D2067)</f>
        <v>https://www.pmda.go.jp/PmdaSearch/bookSearch/01/04946306016962</v>
      </c>
      <c r="F2067" s="2" t="s">
        <v>7229</v>
      </c>
      <c r="G2067" s="1" t="s">
        <v>5365</v>
      </c>
    </row>
    <row r="2068" spans="1:7" x14ac:dyDescent="0.15">
      <c r="A2068" s="1" t="s">
        <v>7285</v>
      </c>
      <c r="B2068" s="1" t="s">
        <v>7286</v>
      </c>
      <c r="D2068" s="1" t="s">
        <v>7287</v>
      </c>
      <c r="E2068" s="3" t="str">
        <f>HYPERLINK(D2068)</f>
        <v>https://www.pmda.go.jp/PmdaSearch/bookSearch/01/04946306016979</v>
      </c>
      <c r="F2068" s="2" t="s">
        <v>7229</v>
      </c>
      <c r="G2068" s="1" t="s">
        <v>5365</v>
      </c>
    </row>
    <row r="2069" spans="1:7" x14ac:dyDescent="0.15">
      <c r="A2069" s="1" t="s">
        <v>7288</v>
      </c>
      <c r="B2069" s="1" t="s">
        <v>7289</v>
      </c>
      <c r="D2069" s="1" t="s">
        <v>7290</v>
      </c>
      <c r="E2069" s="3" t="str">
        <f>HYPERLINK(D2069)</f>
        <v>https://www.pmda.go.jp/PmdaSearch/bookSearch/01/04946306016986</v>
      </c>
      <c r="F2069" s="2" t="s">
        <v>7229</v>
      </c>
      <c r="G2069" s="1" t="s">
        <v>5365</v>
      </c>
    </row>
    <row r="2070" spans="1:7" x14ac:dyDescent="0.15">
      <c r="A2070" s="1" t="s">
        <v>7291</v>
      </c>
      <c r="B2070" s="1" t="s">
        <v>7292</v>
      </c>
      <c r="D2070" s="1" t="s">
        <v>7293</v>
      </c>
      <c r="E2070" s="3" t="str">
        <f>HYPERLINK(D2070)</f>
        <v>https://www.pmda.go.jp/PmdaSearch/bookSearch/01/04946306016993</v>
      </c>
      <c r="F2070" s="2" t="s">
        <v>7229</v>
      </c>
      <c r="G2070" s="1" t="s">
        <v>5365</v>
      </c>
    </row>
    <row r="2071" spans="1:7" x14ac:dyDescent="0.15">
      <c r="A2071" s="1" t="s">
        <v>7294</v>
      </c>
      <c r="B2071" s="1" t="s">
        <v>7295</v>
      </c>
      <c r="D2071" s="1" t="s">
        <v>7296</v>
      </c>
      <c r="E2071" s="3" t="str">
        <f>HYPERLINK(D2071)</f>
        <v>https://www.pmda.go.jp/PmdaSearch/bookSearch/01/04946306017020</v>
      </c>
      <c r="F2071" s="2" t="s">
        <v>7297</v>
      </c>
      <c r="G2071" s="1" t="s">
        <v>322</v>
      </c>
    </row>
    <row r="2072" spans="1:7" x14ac:dyDescent="0.15">
      <c r="A2072" s="1" t="s">
        <v>7298</v>
      </c>
      <c r="B2072" s="1" t="s">
        <v>7299</v>
      </c>
      <c r="D2072" s="1" t="s">
        <v>7300</v>
      </c>
      <c r="E2072" s="3" t="str">
        <f>HYPERLINK(D2072)</f>
        <v>https://www.pmda.go.jp/PmdaSearch/bookSearch/01/04946306981994</v>
      </c>
      <c r="F2072" s="2" t="s">
        <v>7297</v>
      </c>
      <c r="G2072" s="1" t="s">
        <v>322</v>
      </c>
    </row>
    <row r="2073" spans="1:7" x14ac:dyDescent="0.15">
      <c r="A2073" s="1" t="s">
        <v>7301</v>
      </c>
      <c r="B2073" s="1" t="s">
        <v>7302</v>
      </c>
      <c r="D2073" s="1" t="s">
        <v>7303</v>
      </c>
      <c r="E2073" s="3" t="str">
        <f>HYPERLINK(D2073)</f>
        <v>https://www.pmda.go.jp/PmdaSearch/bookSearch/01/04946306982021</v>
      </c>
      <c r="F2073" s="2" t="s">
        <v>7229</v>
      </c>
      <c r="G2073" s="1" t="s">
        <v>5365</v>
      </c>
    </row>
    <row r="2074" spans="1:7" x14ac:dyDescent="0.15">
      <c r="A2074" s="1" t="s">
        <v>7304</v>
      </c>
      <c r="B2074" s="1" t="s">
        <v>7305</v>
      </c>
      <c r="D2074" s="1" t="s">
        <v>7306</v>
      </c>
      <c r="E2074" s="3" t="str">
        <f>HYPERLINK(D2074)</f>
        <v>https://www.pmda.go.jp/PmdaSearch/bookSearch/01/04946306017037</v>
      </c>
      <c r="F2074" s="2" t="s">
        <v>7307</v>
      </c>
      <c r="G2074" s="1" t="s">
        <v>7308</v>
      </c>
    </row>
    <row r="2075" spans="1:7" x14ac:dyDescent="0.15">
      <c r="A2075" s="1" t="s">
        <v>7309</v>
      </c>
      <c r="B2075" s="1" t="s">
        <v>7310</v>
      </c>
      <c r="D2075" s="1" t="s">
        <v>7311</v>
      </c>
      <c r="E2075" s="3" t="str">
        <f>HYPERLINK(D2075)</f>
        <v>https://www.pmda.go.jp/PmdaSearch/bookSearch/01/04946306017044</v>
      </c>
      <c r="F2075" s="2" t="s">
        <v>7307</v>
      </c>
      <c r="G2075" s="1" t="s">
        <v>7308</v>
      </c>
    </row>
    <row r="2076" spans="1:7" x14ac:dyDescent="0.15">
      <c r="A2076" s="1" t="s">
        <v>7312</v>
      </c>
      <c r="B2076" s="1" t="s">
        <v>7313</v>
      </c>
      <c r="D2076" s="1" t="s">
        <v>7314</v>
      </c>
      <c r="E2076" s="3" t="str">
        <f>HYPERLINK(D2076)</f>
        <v>https://www.pmda.go.jp/PmdaSearch/bookSearch/01/04946306017051</v>
      </c>
      <c r="F2076" s="2" t="s">
        <v>7307</v>
      </c>
      <c r="G2076" s="1" t="s">
        <v>7308</v>
      </c>
    </row>
    <row r="2077" spans="1:7" x14ac:dyDescent="0.15">
      <c r="A2077" s="1" t="s">
        <v>7315</v>
      </c>
      <c r="B2077" s="1" t="s">
        <v>7316</v>
      </c>
      <c r="D2077" s="1" t="s">
        <v>7317</v>
      </c>
      <c r="E2077" s="3" t="str">
        <f>HYPERLINK(D2077)</f>
        <v>https://www.pmda.go.jp/PmdaSearch/bookSearch/01/04946306017068</v>
      </c>
      <c r="F2077" s="2" t="s">
        <v>7307</v>
      </c>
      <c r="G2077" s="1" t="s">
        <v>7308</v>
      </c>
    </row>
    <row r="2078" spans="1:7" x14ac:dyDescent="0.15">
      <c r="A2078" s="1" t="s">
        <v>7318</v>
      </c>
      <c r="B2078" s="1" t="s">
        <v>7319</v>
      </c>
      <c r="D2078" s="1" t="s">
        <v>7320</v>
      </c>
      <c r="E2078" s="3" t="str">
        <f>HYPERLINK(D2078)</f>
        <v>https://www.pmda.go.jp/PmdaSearch/bookSearch/01/04946306017075</v>
      </c>
      <c r="F2078" s="2" t="s">
        <v>7307</v>
      </c>
      <c r="G2078" s="1" t="s">
        <v>7308</v>
      </c>
    </row>
    <row r="2079" spans="1:7" x14ac:dyDescent="0.15">
      <c r="A2079" s="1" t="s">
        <v>7321</v>
      </c>
      <c r="B2079" s="1" t="s">
        <v>7322</v>
      </c>
      <c r="D2079" s="1" t="s">
        <v>7323</v>
      </c>
      <c r="E2079" s="3" t="str">
        <f>HYPERLINK(D2079)</f>
        <v>https://www.pmda.go.jp/PmdaSearch/bookSearch/01/04946306017082</v>
      </c>
      <c r="F2079" s="2" t="s">
        <v>7307</v>
      </c>
      <c r="G2079" s="1" t="s">
        <v>7308</v>
      </c>
    </row>
    <row r="2080" spans="1:7" x14ac:dyDescent="0.15">
      <c r="A2080" s="1" t="s">
        <v>7324</v>
      </c>
      <c r="B2080" s="1" t="s">
        <v>7325</v>
      </c>
      <c r="D2080" s="1" t="s">
        <v>7326</v>
      </c>
      <c r="E2080" s="3" t="str">
        <f>HYPERLINK(D2080)</f>
        <v>https://www.pmda.go.jp/PmdaSearch/bookSearch/01/04946306017099</v>
      </c>
      <c r="F2080" s="2" t="s">
        <v>7307</v>
      </c>
      <c r="G2080" s="1" t="s">
        <v>7308</v>
      </c>
    </row>
    <row r="2081" spans="1:7" x14ac:dyDescent="0.15">
      <c r="A2081" s="1" t="s">
        <v>7327</v>
      </c>
      <c r="B2081" s="1" t="s">
        <v>7328</v>
      </c>
      <c r="D2081" s="1" t="s">
        <v>7329</v>
      </c>
      <c r="E2081" s="3" t="str">
        <f>HYPERLINK(D2081)</f>
        <v>https://www.pmda.go.jp/PmdaSearch/bookSearch/01/04946306017105</v>
      </c>
      <c r="F2081" s="2" t="s">
        <v>7307</v>
      </c>
      <c r="G2081" s="1" t="s">
        <v>7308</v>
      </c>
    </row>
    <row r="2082" spans="1:7" x14ac:dyDescent="0.15">
      <c r="A2082" s="1" t="s">
        <v>7330</v>
      </c>
      <c r="B2082" s="1" t="s">
        <v>7331</v>
      </c>
      <c r="D2082" s="1" t="s">
        <v>7332</v>
      </c>
      <c r="E2082" s="3" t="str">
        <f>HYPERLINK(D2082)</f>
        <v>https://www.pmda.go.jp/PmdaSearch/bookSearch/01/04946306017112</v>
      </c>
      <c r="F2082" s="2" t="s">
        <v>7307</v>
      </c>
      <c r="G2082" s="1" t="s">
        <v>7308</v>
      </c>
    </row>
    <row r="2083" spans="1:7" x14ac:dyDescent="0.15">
      <c r="A2083" s="1" t="s">
        <v>7333</v>
      </c>
      <c r="B2083" s="1" t="s">
        <v>7334</v>
      </c>
      <c r="D2083" s="1" t="s">
        <v>7335</v>
      </c>
      <c r="E2083" s="3" t="str">
        <f>HYPERLINK(D2083)</f>
        <v>https://www.pmda.go.jp/PmdaSearch/bookSearch/01/04946306017129</v>
      </c>
      <c r="F2083" s="2" t="s">
        <v>7307</v>
      </c>
      <c r="G2083" s="1" t="s">
        <v>7308</v>
      </c>
    </row>
    <row r="2084" spans="1:7" x14ac:dyDescent="0.15">
      <c r="A2084" s="1" t="s">
        <v>7336</v>
      </c>
      <c r="B2084" s="1" t="s">
        <v>7337</v>
      </c>
      <c r="D2084" s="1" t="s">
        <v>7338</v>
      </c>
      <c r="E2084" s="3" t="str">
        <f>HYPERLINK(D2084)</f>
        <v>https://www.pmda.go.jp/PmdaSearch/bookSearch/01/04946306017136</v>
      </c>
      <c r="F2084" s="2" t="s">
        <v>7307</v>
      </c>
      <c r="G2084" s="1" t="s">
        <v>7308</v>
      </c>
    </row>
    <row r="2085" spans="1:7" x14ac:dyDescent="0.15">
      <c r="A2085" s="1" t="s">
        <v>7339</v>
      </c>
      <c r="B2085" s="1" t="s">
        <v>7340</v>
      </c>
      <c r="D2085" s="1" t="s">
        <v>7341</v>
      </c>
      <c r="E2085" s="3" t="str">
        <f>HYPERLINK(D2085)</f>
        <v>https://www.pmda.go.jp/PmdaSearch/bookSearch/01/04946306017143</v>
      </c>
      <c r="F2085" s="2" t="s">
        <v>7307</v>
      </c>
      <c r="G2085" s="1" t="s">
        <v>7308</v>
      </c>
    </row>
    <row r="2086" spans="1:7" x14ac:dyDescent="0.15">
      <c r="A2086" s="1" t="s">
        <v>7342</v>
      </c>
      <c r="B2086" s="1" t="s">
        <v>7343</v>
      </c>
      <c r="D2086" s="1" t="s">
        <v>7344</v>
      </c>
      <c r="E2086" s="3" t="str">
        <f>HYPERLINK(D2086)</f>
        <v>https://www.pmda.go.jp/PmdaSearch/bookSearch/01/04946306017150</v>
      </c>
      <c r="F2086" s="2" t="s">
        <v>7307</v>
      </c>
      <c r="G2086" s="1" t="s">
        <v>7308</v>
      </c>
    </row>
    <row r="2087" spans="1:7" x14ac:dyDescent="0.15">
      <c r="A2087" s="1" t="s">
        <v>7345</v>
      </c>
      <c r="B2087" s="1" t="s">
        <v>7346</v>
      </c>
      <c r="D2087" s="1" t="s">
        <v>7347</v>
      </c>
      <c r="E2087" s="3" t="str">
        <f>HYPERLINK(D2087)</f>
        <v>https://www.pmda.go.jp/PmdaSearch/bookSearch/01/04946306017167</v>
      </c>
      <c r="F2087" s="2" t="s">
        <v>7307</v>
      </c>
      <c r="G2087" s="1" t="s">
        <v>7308</v>
      </c>
    </row>
    <row r="2088" spans="1:7" x14ac:dyDescent="0.15">
      <c r="A2088" s="1" t="s">
        <v>7348</v>
      </c>
      <c r="B2088" s="1" t="s">
        <v>7349</v>
      </c>
      <c r="D2088" s="1" t="s">
        <v>7350</v>
      </c>
      <c r="E2088" s="3" t="str">
        <f>HYPERLINK(D2088)</f>
        <v>https://www.pmda.go.jp/PmdaSearch/bookSearch/01/04946306017174</v>
      </c>
      <c r="F2088" s="2" t="s">
        <v>7307</v>
      </c>
      <c r="G2088" s="1" t="s">
        <v>7308</v>
      </c>
    </row>
    <row r="2089" spans="1:7" x14ac:dyDescent="0.15">
      <c r="A2089" s="1" t="s">
        <v>7351</v>
      </c>
      <c r="B2089" s="1" t="s">
        <v>7352</v>
      </c>
      <c r="D2089" s="1" t="s">
        <v>7353</v>
      </c>
      <c r="E2089" s="3" t="str">
        <f>HYPERLINK(D2089)</f>
        <v>https://www.pmda.go.jp/PmdaSearch/bookSearch/01/04946306017181</v>
      </c>
      <c r="F2089" s="2" t="s">
        <v>7307</v>
      </c>
      <c r="G2089" s="1" t="s">
        <v>7308</v>
      </c>
    </row>
    <row r="2090" spans="1:7" x14ac:dyDescent="0.15">
      <c r="A2090" s="1" t="s">
        <v>7354</v>
      </c>
      <c r="B2090" s="1" t="s">
        <v>7355</v>
      </c>
      <c r="D2090" s="1" t="s">
        <v>7356</v>
      </c>
      <c r="E2090" s="3" t="str">
        <f>HYPERLINK(D2090)</f>
        <v>https://www.pmda.go.jp/PmdaSearch/bookSearch/01/04946306017198</v>
      </c>
      <c r="F2090" s="2" t="s">
        <v>7307</v>
      </c>
      <c r="G2090" s="1" t="s">
        <v>7308</v>
      </c>
    </row>
    <row r="2091" spans="1:7" x14ac:dyDescent="0.15">
      <c r="A2091" s="1" t="s">
        <v>7357</v>
      </c>
      <c r="B2091" s="1" t="s">
        <v>7358</v>
      </c>
      <c r="D2091" s="1" t="s">
        <v>7359</v>
      </c>
      <c r="E2091" s="3" t="str">
        <f>HYPERLINK(D2091)</f>
        <v>https://www.pmda.go.jp/PmdaSearch/bookSearch/01/04946306017204</v>
      </c>
      <c r="F2091" s="2" t="s">
        <v>7307</v>
      </c>
      <c r="G2091" s="1" t="s">
        <v>7308</v>
      </c>
    </row>
    <row r="2092" spans="1:7" x14ac:dyDescent="0.15">
      <c r="A2092" s="1" t="s">
        <v>7360</v>
      </c>
      <c r="B2092" s="1" t="s">
        <v>7361</v>
      </c>
      <c r="D2092" s="1" t="s">
        <v>7362</v>
      </c>
      <c r="E2092" s="3" t="str">
        <f>HYPERLINK(D2092)</f>
        <v>https://www.pmda.go.jp/PmdaSearch/bookSearch/01/04946306017211</v>
      </c>
      <c r="F2092" s="2" t="s">
        <v>7307</v>
      </c>
      <c r="G2092" s="1" t="s">
        <v>7308</v>
      </c>
    </row>
    <row r="2093" spans="1:7" x14ac:dyDescent="0.15">
      <c r="A2093" s="1" t="s">
        <v>7363</v>
      </c>
      <c r="B2093" s="1" t="s">
        <v>7364</v>
      </c>
      <c r="D2093" s="1" t="s">
        <v>7365</v>
      </c>
      <c r="E2093" s="3" t="str">
        <f>HYPERLINK(D2093)</f>
        <v>https://www.pmda.go.jp/PmdaSearch/bookSearch/01/04946306017303</v>
      </c>
      <c r="F2093" s="2" t="s">
        <v>7307</v>
      </c>
      <c r="G2093" s="1" t="s">
        <v>7308</v>
      </c>
    </row>
    <row r="2094" spans="1:7" x14ac:dyDescent="0.15">
      <c r="A2094" s="1" t="s">
        <v>7366</v>
      </c>
      <c r="B2094" s="1" t="s">
        <v>7367</v>
      </c>
      <c r="D2094" s="1" t="s">
        <v>7368</v>
      </c>
      <c r="E2094" s="3" t="str">
        <f>HYPERLINK(D2094)</f>
        <v>https://www.pmda.go.jp/PmdaSearch/bookSearch/01/04946306017617</v>
      </c>
      <c r="F2094" s="2" t="s">
        <v>7369</v>
      </c>
      <c r="G2094" s="1" t="s">
        <v>7370</v>
      </c>
    </row>
    <row r="2095" spans="1:7" x14ac:dyDescent="0.15">
      <c r="A2095" s="1" t="s">
        <v>7371</v>
      </c>
      <c r="B2095" s="1" t="s">
        <v>7372</v>
      </c>
      <c r="D2095" s="1" t="s">
        <v>7373</v>
      </c>
      <c r="E2095" s="3" t="str">
        <f>HYPERLINK(D2095)</f>
        <v>https://www.pmda.go.jp/PmdaSearch/bookSearch/01/04946306017624</v>
      </c>
      <c r="F2095" s="2" t="s">
        <v>7369</v>
      </c>
      <c r="G2095" s="1" t="s">
        <v>7370</v>
      </c>
    </row>
    <row r="2096" spans="1:7" x14ac:dyDescent="0.15">
      <c r="A2096" s="1" t="s">
        <v>7366</v>
      </c>
      <c r="B2096" s="1" t="s">
        <v>7374</v>
      </c>
      <c r="D2096" s="1" t="s">
        <v>7375</v>
      </c>
      <c r="E2096" s="3" t="str">
        <f>HYPERLINK(D2096)</f>
        <v>https://www.pmda.go.jp/PmdaSearch/bookSearch/01/04946306017631</v>
      </c>
      <c r="F2096" s="2" t="s">
        <v>7369</v>
      </c>
      <c r="G2096" s="1" t="s">
        <v>7370</v>
      </c>
    </row>
    <row r="2097" spans="1:7" x14ac:dyDescent="0.15">
      <c r="A2097" s="1" t="s">
        <v>7371</v>
      </c>
      <c r="B2097" s="1" t="s">
        <v>7376</v>
      </c>
      <c r="D2097" s="1" t="s">
        <v>7377</v>
      </c>
      <c r="E2097" s="3" t="str">
        <f>HYPERLINK(D2097)</f>
        <v>https://www.pmda.go.jp/PmdaSearch/bookSearch/01/04946306017648</v>
      </c>
      <c r="F2097" s="2" t="s">
        <v>7369</v>
      </c>
      <c r="G2097" s="1" t="s">
        <v>7370</v>
      </c>
    </row>
    <row r="2098" spans="1:7" x14ac:dyDescent="0.15">
      <c r="A2098" s="1" t="s">
        <v>7378</v>
      </c>
      <c r="B2098" s="1" t="s">
        <v>7379</v>
      </c>
      <c r="D2098" s="1" t="s">
        <v>7380</v>
      </c>
      <c r="E2098" s="3" t="str">
        <f>HYPERLINK(D2098)</f>
        <v>https://www.pmda.go.jp/PmdaSearch/bookSearch/01/04946306017655</v>
      </c>
      <c r="F2098" s="2" t="s">
        <v>7369</v>
      </c>
      <c r="G2098" s="1" t="s">
        <v>7370</v>
      </c>
    </row>
    <row r="2099" spans="1:7" x14ac:dyDescent="0.15">
      <c r="A2099" s="1" t="s">
        <v>7381</v>
      </c>
      <c r="B2099" s="1" t="s">
        <v>7382</v>
      </c>
      <c r="D2099" s="1" t="s">
        <v>7383</v>
      </c>
      <c r="E2099" s="3" t="str">
        <f>HYPERLINK(D2099)</f>
        <v>https://www.pmda.go.jp/PmdaSearch/bookSearch/01/04946306017662</v>
      </c>
      <c r="F2099" s="2" t="s">
        <v>7369</v>
      </c>
      <c r="G2099" s="1" t="s">
        <v>7370</v>
      </c>
    </row>
    <row r="2100" spans="1:7" x14ac:dyDescent="0.15">
      <c r="A2100" s="1" t="s">
        <v>7384</v>
      </c>
      <c r="B2100" s="1" t="s">
        <v>7385</v>
      </c>
      <c r="D2100" s="1" t="s">
        <v>7386</v>
      </c>
      <c r="E2100" s="3" t="str">
        <f>HYPERLINK(D2100)</f>
        <v>https://www.pmda.go.jp/PmdaSearch/bookSearch/01/04946306017679</v>
      </c>
      <c r="F2100" s="2" t="s">
        <v>7369</v>
      </c>
      <c r="G2100" s="1" t="s">
        <v>7370</v>
      </c>
    </row>
    <row r="2101" spans="1:7" x14ac:dyDescent="0.15">
      <c r="A2101" s="1" t="s">
        <v>7387</v>
      </c>
      <c r="B2101" s="1" t="s">
        <v>7388</v>
      </c>
      <c r="D2101" s="1" t="s">
        <v>7389</v>
      </c>
      <c r="E2101" s="3" t="str">
        <f>HYPERLINK(D2101)</f>
        <v>https://www.pmda.go.jp/PmdaSearch/bookSearch/01/04946306017686</v>
      </c>
      <c r="F2101" s="2" t="s">
        <v>7369</v>
      </c>
      <c r="G2101" s="1" t="s">
        <v>7370</v>
      </c>
    </row>
    <row r="2102" spans="1:7" x14ac:dyDescent="0.15">
      <c r="A2102" s="1" t="s">
        <v>7384</v>
      </c>
      <c r="B2102" s="1" t="s">
        <v>7390</v>
      </c>
      <c r="D2102" s="1" t="s">
        <v>7391</v>
      </c>
      <c r="E2102" s="3" t="str">
        <f>HYPERLINK(D2102)</f>
        <v>https://www.pmda.go.jp/PmdaSearch/bookSearch/01/04946306017693</v>
      </c>
      <c r="F2102" s="2" t="s">
        <v>7369</v>
      </c>
      <c r="G2102" s="1" t="s">
        <v>7370</v>
      </c>
    </row>
    <row r="2103" spans="1:7" x14ac:dyDescent="0.15">
      <c r="A2103" s="1" t="s">
        <v>7387</v>
      </c>
      <c r="B2103" s="1" t="s">
        <v>7392</v>
      </c>
      <c r="D2103" s="1" t="s">
        <v>7393</v>
      </c>
      <c r="E2103" s="3" t="str">
        <f>HYPERLINK(D2103)</f>
        <v>https://www.pmda.go.jp/PmdaSearch/bookSearch/01/04946306017709</v>
      </c>
      <c r="F2103" s="2" t="s">
        <v>7369</v>
      </c>
      <c r="G2103" s="1" t="s">
        <v>7370</v>
      </c>
    </row>
    <row r="2104" spans="1:7" x14ac:dyDescent="0.15">
      <c r="A2104" s="1" t="s">
        <v>7394</v>
      </c>
      <c r="B2104" s="1" t="s">
        <v>7395</v>
      </c>
      <c r="D2104" s="1" t="s">
        <v>7396</v>
      </c>
      <c r="E2104" s="3" t="str">
        <f>HYPERLINK(D2104)</f>
        <v>https://www.pmda.go.jp/PmdaSearch/bookSearch/01/04946306017716</v>
      </c>
      <c r="F2104" s="2" t="s">
        <v>7369</v>
      </c>
      <c r="G2104" s="1" t="s">
        <v>7370</v>
      </c>
    </row>
    <row r="2105" spans="1:7" x14ac:dyDescent="0.15">
      <c r="A2105" s="1" t="s">
        <v>7397</v>
      </c>
      <c r="B2105" s="1" t="s">
        <v>7398</v>
      </c>
      <c r="D2105" s="1" t="s">
        <v>7399</v>
      </c>
      <c r="E2105" s="3" t="str">
        <f>HYPERLINK(D2105)</f>
        <v>https://www.pmda.go.jp/PmdaSearch/bookSearch/01/04946306017723</v>
      </c>
      <c r="F2105" s="2" t="s">
        <v>7369</v>
      </c>
      <c r="G2105" s="1" t="s">
        <v>7370</v>
      </c>
    </row>
    <row r="2106" spans="1:7" x14ac:dyDescent="0.15">
      <c r="A2106" s="1" t="s">
        <v>7400</v>
      </c>
      <c r="B2106" s="1" t="s">
        <v>7401</v>
      </c>
      <c r="D2106" s="1" t="s">
        <v>7402</v>
      </c>
      <c r="E2106" s="3" t="str">
        <f>HYPERLINK(D2106)</f>
        <v>https://www.pmda.go.jp/PmdaSearch/bookSearch/01/04946306017730</v>
      </c>
      <c r="F2106" s="2" t="s">
        <v>7307</v>
      </c>
      <c r="G2106" s="1" t="s">
        <v>7308</v>
      </c>
    </row>
    <row r="2107" spans="1:7" x14ac:dyDescent="0.15">
      <c r="A2107" s="1" t="s">
        <v>7403</v>
      </c>
      <c r="B2107" s="1" t="s">
        <v>7404</v>
      </c>
      <c r="D2107" s="1" t="s">
        <v>7405</v>
      </c>
      <c r="E2107" s="3" t="str">
        <f>HYPERLINK(D2107)</f>
        <v>https://www.pmda.go.jp/PmdaSearch/bookSearch/01/04946306017747</v>
      </c>
      <c r="F2107" s="2" t="s">
        <v>7307</v>
      </c>
      <c r="G2107" s="1" t="s">
        <v>7308</v>
      </c>
    </row>
    <row r="2108" spans="1:7" x14ac:dyDescent="0.15">
      <c r="A2108" s="1" t="s">
        <v>7406</v>
      </c>
      <c r="B2108" s="1" t="s">
        <v>7407</v>
      </c>
      <c r="D2108" s="1" t="s">
        <v>7408</v>
      </c>
      <c r="E2108" s="3" t="str">
        <f>HYPERLINK(D2108)</f>
        <v>https://www.pmda.go.jp/PmdaSearch/bookSearch/01/04946306017754</v>
      </c>
      <c r="F2108" s="2" t="s">
        <v>7307</v>
      </c>
      <c r="G2108" s="1" t="s">
        <v>7308</v>
      </c>
    </row>
    <row r="2109" spans="1:7" x14ac:dyDescent="0.15">
      <c r="A2109" s="1" t="s">
        <v>7409</v>
      </c>
      <c r="B2109" s="1" t="s">
        <v>7410</v>
      </c>
      <c r="D2109" s="1" t="s">
        <v>7411</v>
      </c>
      <c r="E2109" s="3" t="str">
        <f>HYPERLINK(D2109)</f>
        <v>https://www.pmda.go.jp/PmdaSearch/bookSearch/01/04946306017761</v>
      </c>
      <c r="F2109" s="2" t="s">
        <v>7307</v>
      </c>
      <c r="G2109" s="1" t="s">
        <v>7308</v>
      </c>
    </row>
    <row r="2110" spans="1:7" x14ac:dyDescent="0.15">
      <c r="A2110" s="1" t="s">
        <v>7412</v>
      </c>
      <c r="B2110" s="1" t="s">
        <v>7413</v>
      </c>
      <c r="D2110" s="1" t="s">
        <v>7414</v>
      </c>
      <c r="E2110" s="3" t="str">
        <f>HYPERLINK(D2110)</f>
        <v>https://www.pmda.go.jp/PmdaSearch/bookSearch/01/04946306017778</v>
      </c>
      <c r="F2110" s="2" t="s">
        <v>7369</v>
      </c>
      <c r="G2110" s="1" t="s">
        <v>7370</v>
      </c>
    </row>
    <row r="2111" spans="1:7" x14ac:dyDescent="0.15">
      <c r="A2111" s="1" t="s">
        <v>7415</v>
      </c>
      <c r="B2111" s="1" t="s">
        <v>7416</v>
      </c>
      <c r="D2111" s="1" t="s">
        <v>7417</v>
      </c>
      <c r="E2111" s="3" t="str">
        <f>HYPERLINK(D2111)</f>
        <v>https://www.pmda.go.jp/PmdaSearch/bookSearch/01/04946306017785</v>
      </c>
      <c r="F2111" s="2" t="s">
        <v>7369</v>
      </c>
      <c r="G2111" s="1" t="s">
        <v>7370</v>
      </c>
    </row>
    <row r="2112" spans="1:7" x14ac:dyDescent="0.15">
      <c r="A2112" s="1" t="s">
        <v>7412</v>
      </c>
      <c r="B2112" s="1" t="s">
        <v>7418</v>
      </c>
      <c r="D2112" s="1" t="s">
        <v>7419</v>
      </c>
      <c r="E2112" s="3" t="str">
        <f>HYPERLINK(D2112)</f>
        <v>https://www.pmda.go.jp/PmdaSearch/bookSearch/01/04946306017792</v>
      </c>
      <c r="F2112" s="2" t="s">
        <v>7369</v>
      </c>
      <c r="G2112" s="1" t="s">
        <v>7370</v>
      </c>
    </row>
    <row r="2113" spans="1:7" x14ac:dyDescent="0.15">
      <c r="A2113" s="1" t="s">
        <v>7415</v>
      </c>
      <c r="B2113" s="1" t="s">
        <v>7420</v>
      </c>
      <c r="D2113" s="1" t="s">
        <v>7421</v>
      </c>
      <c r="E2113" s="3" t="str">
        <f>HYPERLINK(D2113)</f>
        <v>https://www.pmda.go.jp/PmdaSearch/bookSearch/01/04946306017808</v>
      </c>
      <c r="F2113" s="2" t="s">
        <v>7369</v>
      </c>
      <c r="G2113" s="1" t="s">
        <v>7370</v>
      </c>
    </row>
    <row r="2114" spans="1:7" x14ac:dyDescent="0.15">
      <c r="A2114" s="1" t="s">
        <v>7422</v>
      </c>
      <c r="B2114" s="1" t="s">
        <v>7423</v>
      </c>
      <c r="D2114" s="1" t="s">
        <v>7424</v>
      </c>
      <c r="E2114" s="3" t="str">
        <f>HYPERLINK(D2114)</f>
        <v>https://www.pmda.go.jp/PmdaSearch/bookSearch/01/04946306017815</v>
      </c>
      <c r="F2114" s="2" t="s">
        <v>7369</v>
      </c>
      <c r="G2114" s="1" t="s">
        <v>7370</v>
      </c>
    </row>
    <row r="2115" spans="1:7" x14ac:dyDescent="0.15">
      <c r="A2115" s="1" t="s">
        <v>7425</v>
      </c>
      <c r="B2115" s="1" t="s">
        <v>7426</v>
      </c>
      <c r="D2115" s="1" t="s">
        <v>7427</v>
      </c>
      <c r="E2115" s="3" t="str">
        <f>HYPERLINK(D2115)</f>
        <v>https://www.pmda.go.jp/PmdaSearch/bookSearch/01/04946306017822</v>
      </c>
      <c r="F2115" s="2" t="s">
        <v>7369</v>
      </c>
      <c r="G2115" s="1" t="s">
        <v>7370</v>
      </c>
    </row>
    <row r="2116" spans="1:7" x14ac:dyDescent="0.15">
      <c r="A2116" s="1" t="s">
        <v>7428</v>
      </c>
      <c r="B2116" s="1" t="s">
        <v>7429</v>
      </c>
      <c r="D2116" s="1" t="s">
        <v>7430</v>
      </c>
      <c r="E2116" s="3" t="str">
        <f>HYPERLINK(D2116)</f>
        <v>https://www.pmda.go.jp/PmdaSearch/bookSearch/01/04946306017839</v>
      </c>
      <c r="F2116" s="2" t="s">
        <v>7369</v>
      </c>
      <c r="G2116" s="1" t="s">
        <v>7370</v>
      </c>
    </row>
    <row r="2117" spans="1:7" x14ac:dyDescent="0.15">
      <c r="A2117" s="1" t="s">
        <v>7431</v>
      </c>
      <c r="B2117" s="1" t="s">
        <v>7432</v>
      </c>
      <c r="D2117" s="1" t="s">
        <v>7433</v>
      </c>
      <c r="E2117" s="3" t="str">
        <f>HYPERLINK(D2117)</f>
        <v>https://www.pmda.go.jp/PmdaSearch/bookSearch/01/04946306017846</v>
      </c>
      <c r="F2117" s="2" t="s">
        <v>7369</v>
      </c>
      <c r="G2117" s="1" t="s">
        <v>7370</v>
      </c>
    </row>
    <row r="2118" spans="1:7" x14ac:dyDescent="0.15">
      <c r="A2118" s="1" t="s">
        <v>7428</v>
      </c>
      <c r="B2118" s="1" t="s">
        <v>7434</v>
      </c>
      <c r="D2118" s="1" t="s">
        <v>7435</v>
      </c>
      <c r="E2118" s="3" t="str">
        <f>HYPERLINK(D2118)</f>
        <v>https://www.pmda.go.jp/PmdaSearch/bookSearch/01/04946306017853</v>
      </c>
      <c r="F2118" s="2" t="s">
        <v>7369</v>
      </c>
      <c r="G2118" s="1" t="s">
        <v>7370</v>
      </c>
    </row>
    <row r="2119" spans="1:7" x14ac:dyDescent="0.15">
      <c r="A2119" s="1" t="s">
        <v>7431</v>
      </c>
      <c r="B2119" s="1" t="s">
        <v>7436</v>
      </c>
      <c r="D2119" s="1" t="s">
        <v>7437</v>
      </c>
      <c r="E2119" s="3" t="str">
        <f>HYPERLINK(D2119)</f>
        <v>https://www.pmda.go.jp/PmdaSearch/bookSearch/01/04946306017860</v>
      </c>
      <c r="F2119" s="2" t="s">
        <v>7369</v>
      </c>
      <c r="G2119" s="1" t="s">
        <v>7370</v>
      </c>
    </row>
    <row r="2120" spans="1:7" x14ac:dyDescent="0.15">
      <c r="A2120" s="1" t="s">
        <v>7438</v>
      </c>
      <c r="B2120" s="1" t="s">
        <v>7439</v>
      </c>
      <c r="D2120" s="1" t="s">
        <v>7440</v>
      </c>
      <c r="E2120" s="3" t="str">
        <f>HYPERLINK(D2120)</f>
        <v>https://www.pmda.go.jp/PmdaSearch/bookSearch/01/04946306017877</v>
      </c>
      <c r="F2120" s="2" t="s">
        <v>7369</v>
      </c>
      <c r="G2120" s="1" t="s">
        <v>7370</v>
      </c>
    </row>
    <row r="2121" spans="1:7" x14ac:dyDescent="0.15">
      <c r="A2121" s="1" t="s">
        <v>7441</v>
      </c>
      <c r="B2121" s="1" t="s">
        <v>7442</v>
      </c>
      <c r="D2121" s="1" t="s">
        <v>7443</v>
      </c>
      <c r="E2121" s="3" t="str">
        <f>HYPERLINK(D2121)</f>
        <v>https://www.pmda.go.jp/PmdaSearch/bookSearch/01/04946306017884</v>
      </c>
      <c r="F2121" s="2" t="s">
        <v>7369</v>
      </c>
      <c r="G2121" s="1" t="s">
        <v>7370</v>
      </c>
    </row>
    <row r="2122" spans="1:7" x14ac:dyDescent="0.15">
      <c r="A2122" s="1" t="s">
        <v>7444</v>
      </c>
      <c r="B2122" s="1" t="s">
        <v>7445</v>
      </c>
      <c r="D2122" s="1" t="s">
        <v>7446</v>
      </c>
      <c r="E2122" s="3" t="str">
        <f>HYPERLINK(D2122)</f>
        <v>https://www.pmda.go.jp/PmdaSearch/bookSearch/01/04946306017891</v>
      </c>
      <c r="F2122" s="2" t="s">
        <v>7307</v>
      </c>
      <c r="G2122" s="1" t="s">
        <v>7308</v>
      </c>
    </row>
    <row r="2123" spans="1:7" x14ac:dyDescent="0.15">
      <c r="A2123" s="1" t="s">
        <v>7447</v>
      </c>
      <c r="B2123" s="1" t="s">
        <v>7448</v>
      </c>
      <c r="D2123" s="1" t="s">
        <v>7449</v>
      </c>
      <c r="E2123" s="3" t="str">
        <f>HYPERLINK(D2123)</f>
        <v>https://www.pmda.go.jp/PmdaSearch/bookSearch/01/04946306017907</v>
      </c>
      <c r="F2123" s="2" t="s">
        <v>7307</v>
      </c>
      <c r="G2123" s="1" t="s">
        <v>7308</v>
      </c>
    </row>
    <row r="2124" spans="1:7" x14ac:dyDescent="0.15">
      <c r="A2124" s="1" t="s">
        <v>7450</v>
      </c>
      <c r="B2124" s="1" t="s">
        <v>7451</v>
      </c>
      <c r="D2124" s="1" t="s">
        <v>7452</v>
      </c>
      <c r="E2124" s="3" t="str">
        <f>HYPERLINK(D2124)</f>
        <v>https://www.pmda.go.jp/PmdaSearch/bookSearch/01/04946306017914</v>
      </c>
      <c r="F2124" s="2" t="s">
        <v>7307</v>
      </c>
      <c r="G2124" s="1" t="s">
        <v>7308</v>
      </c>
    </row>
    <row r="2125" spans="1:7" x14ac:dyDescent="0.15">
      <c r="A2125" s="1" t="s">
        <v>7453</v>
      </c>
      <c r="B2125" s="1" t="s">
        <v>7454</v>
      </c>
      <c r="D2125" s="1" t="s">
        <v>7455</v>
      </c>
      <c r="E2125" s="3" t="str">
        <f>HYPERLINK(D2125)</f>
        <v>https://www.pmda.go.jp/PmdaSearch/bookSearch/01/04946306017921</v>
      </c>
      <c r="F2125" s="2" t="s">
        <v>7307</v>
      </c>
      <c r="G2125" s="1" t="s">
        <v>7308</v>
      </c>
    </row>
    <row r="2126" spans="1:7" x14ac:dyDescent="0.15">
      <c r="A2126" s="1" t="s">
        <v>7456</v>
      </c>
      <c r="B2126" s="1" t="s">
        <v>7457</v>
      </c>
      <c r="D2126" s="1" t="s">
        <v>7458</v>
      </c>
      <c r="E2126" s="3" t="str">
        <f>HYPERLINK(D2126)</f>
        <v>https://www.pmda.go.jp/PmdaSearch/bookSearch/01/04946306017938</v>
      </c>
      <c r="F2126" s="2" t="s">
        <v>7307</v>
      </c>
      <c r="G2126" s="1" t="s">
        <v>7308</v>
      </c>
    </row>
    <row r="2127" spans="1:7" x14ac:dyDescent="0.15">
      <c r="A2127" s="1" t="s">
        <v>7459</v>
      </c>
      <c r="B2127" s="1" t="s">
        <v>7460</v>
      </c>
      <c r="D2127" s="1" t="s">
        <v>7461</v>
      </c>
      <c r="E2127" s="3" t="str">
        <f>HYPERLINK(D2127)</f>
        <v>https://www.pmda.go.jp/PmdaSearch/bookSearch/01/04946306017945</v>
      </c>
      <c r="F2127" s="2" t="s">
        <v>7307</v>
      </c>
      <c r="G2127" s="1" t="s">
        <v>7308</v>
      </c>
    </row>
    <row r="2128" spans="1:7" x14ac:dyDescent="0.15">
      <c r="A2128" s="1" t="s">
        <v>7462</v>
      </c>
      <c r="B2128" s="1" t="s">
        <v>7463</v>
      </c>
      <c r="D2128" s="1" t="s">
        <v>7464</v>
      </c>
      <c r="E2128" s="3" t="str">
        <f>HYPERLINK(D2128)</f>
        <v>https://www.pmda.go.jp/PmdaSearch/bookSearch/01/04946306017952</v>
      </c>
      <c r="F2128" s="2" t="s">
        <v>7307</v>
      </c>
      <c r="G2128" s="1" t="s">
        <v>7308</v>
      </c>
    </row>
    <row r="2129" spans="1:7" x14ac:dyDescent="0.15">
      <c r="A2129" s="1" t="s">
        <v>7465</v>
      </c>
      <c r="B2129" s="1" t="s">
        <v>7466</v>
      </c>
      <c r="D2129" s="1" t="s">
        <v>7467</v>
      </c>
      <c r="E2129" s="3" t="str">
        <f>HYPERLINK(D2129)</f>
        <v>https://www.pmda.go.jp/PmdaSearch/bookSearch/01/04946306017969</v>
      </c>
      <c r="F2129" s="2" t="s">
        <v>7307</v>
      </c>
      <c r="G2129" s="1" t="s">
        <v>7308</v>
      </c>
    </row>
    <row r="2130" spans="1:7" x14ac:dyDescent="0.15">
      <c r="A2130" s="1" t="s">
        <v>7468</v>
      </c>
      <c r="B2130" s="1" t="s">
        <v>7469</v>
      </c>
      <c r="D2130" s="1" t="s">
        <v>7470</v>
      </c>
      <c r="E2130" s="3" t="str">
        <f>HYPERLINK(D2130)</f>
        <v>https://www.pmda.go.jp/PmdaSearch/bookSearch/01/04946306017976</v>
      </c>
      <c r="F2130" s="2" t="s">
        <v>7307</v>
      </c>
      <c r="G2130" s="1" t="s">
        <v>7308</v>
      </c>
    </row>
    <row r="2131" spans="1:7" x14ac:dyDescent="0.15">
      <c r="A2131" s="1" t="s">
        <v>7471</v>
      </c>
      <c r="B2131" s="1" t="s">
        <v>7472</v>
      </c>
      <c r="D2131" s="1" t="s">
        <v>7473</v>
      </c>
      <c r="E2131" s="3" t="str">
        <f>HYPERLINK(D2131)</f>
        <v>https://www.pmda.go.jp/PmdaSearch/bookSearch/01/04946306017983</v>
      </c>
      <c r="F2131" s="2" t="s">
        <v>7307</v>
      </c>
      <c r="G2131" s="1" t="s">
        <v>7308</v>
      </c>
    </row>
    <row r="2132" spans="1:7" x14ac:dyDescent="0.15">
      <c r="A2132" s="1" t="s">
        <v>7474</v>
      </c>
      <c r="B2132" s="1" t="s">
        <v>7475</v>
      </c>
      <c r="D2132" s="1" t="s">
        <v>7476</v>
      </c>
      <c r="E2132" s="3" t="str">
        <f>HYPERLINK(D2132)</f>
        <v>https://www.pmda.go.jp/PmdaSearch/bookSearch/01/04946306017990</v>
      </c>
      <c r="F2132" s="2" t="s">
        <v>7307</v>
      </c>
      <c r="G2132" s="1" t="s">
        <v>7308</v>
      </c>
    </row>
    <row r="2133" spans="1:7" x14ac:dyDescent="0.15">
      <c r="A2133" s="1" t="s">
        <v>7477</v>
      </c>
      <c r="B2133" s="1" t="s">
        <v>7478</v>
      </c>
      <c r="D2133" s="1" t="s">
        <v>7479</v>
      </c>
      <c r="E2133" s="3" t="str">
        <f>HYPERLINK(D2133)</f>
        <v>https://www.pmda.go.jp/PmdaSearch/bookSearch/01/04946306018003</v>
      </c>
      <c r="F2133" s="2" t="s">
        <v>7307</v>
      </c>
      <c r="G2133" s="1" t="s">
        <v>7308</v>
      </c>
    </row>
    <row r="2134" spans="1:7" x14ac:dyDescent="0.15">
      <c r="A2134" s="1" t="s">
        <v>7480</v>
      </c>
      <c r="B2134" s="1" t="s">
        <v>7481</v>
      </c>
      <c r="D2134" s="1" t="s">
        <v>7482</v>
      </c>
      <c r="E2134" s="3" t="str">
        <f>HYPERLINK(D2134)</f>
        <v>https://www.pmda.go.jp/PmdaSearch/bookSearch/01/04946306018010</v>
      </c>
      <c r="F2134" s="2" t="s">
        <v>7307</v>
      </c>
      <c r="G2134" s="1" t="s">
        <v>7308</v>
      </c>
    </row>
    <row r="2135" spans="1:7" x14ac:dyDescent="0.15">
      <c r="A2135" s="1" t="s">
        <v>7483</v>
      </c>
      <c r="B2135" s="1" t="s">
        <v>7484</v>
      </c>
      <c r="D2135" s="1" t="s">
        <v>7485</v>
      </c>
      <c r="E2135" s="3" t="str">
        <f>HYPERLINK(D2135)</f>
        <v>https://www.pmda.go.jp/PmdaSearch/bookSearch/01/04946306018027</v>
      </c>
      <c r="F2135" s="2" t="s">
        <v>7307</v>
      </c>
      <c r="G2135" s="1" t="s">
        <v>7308</v>
      </c>
    </row>
    <row r="2136" spans="1:7" x14ac:dyDescent="0.15">
      <c r="A2136" s="1" t="s">
        <v>7486</v>
      </c>
      <c r="B2136" s="1" t="s">
        <v>7487</v>
      </c>
      <c r="D2136" s="1" t="s">
        <v>7488</v>
      </c>
      <c r="E2136" s="3" t="str">
        <f>HYPERLINK(D2136)</f>
        <v>https://www.pmda.go.jp/PmdaSearch/bookSearch/01/04946306018034</v>
      </c>
      <c r="F2136" s="2" t="s">
        <v>7307</v>
      </c>
      <c r="G2136" s="1" t="s">
        <v>7308</v>
      </c>
    </row>
    <row r="2137" spans="1:7" x14ac:dyDescent="0.15">
      <c r="A2137" s="1" t="s">
        <v>7489</v>
      </c>
      <c r="B2137" s="1" t="s">
        <v>7490</v>
      </c>
      <c r="D2137" s="1" t="s">
        <v>7491</v>
      </c>
      <c r="E2137" s="3" t="str">
        <f>HYPERLINK(D2137)</f>
        <v>https://www.pmda.go.jp/PmdaSearch/bookSearch/01/04946306018041</v>
      </c>
      <c r="F2137" s="2" t="s">
        <v>7307</v>
      </c>
      <c r="G2137" s="1" t="s">
        <v>7308</v>
      </c>
    </row>
    <row r="2138" spans="1:7" x14ac:dyDescent="0.15">
      <c r="A2138" s="1" t="s">
        <v>7492</v>
      </c>
      <c r="B2138" s="1" t="s">
        <v>7493</v>
      </c>
      <c r="D2138" s="1" t="s">
        <v>7494</v>
      </c>
      <c r="E2138" s="3" t="str">
        <f>HYPERLINK(D2138)</f>
        <v>https://www.pmda.go.jp/PmdaSearch/bookSearch/01/04946306018058</v>
      </c>
      <c r="F2138" s="2" t="s">
        <v>7307</v>
      </c>
      <c r="G2138" s="1" t="s">
        <v>7308</v>
      </c>
    </row>
    <row r="2139" spans="1:7" x14ac:dyDescent="0.15">
      <c r="A2139" s="1" t="s">
        <v>7495</v>
      </c>
      <c r="B2139" s="1" t="s">
        <v>7496</v>
      </c>
      <c r="D2139" s="1" t="s">
        <v>7497</v>
      </c>
      <c r="E2139" s="3" t="str">
        <f>HYPERLINK(D2139)</f>
        <v>https://www.pmda.go.jp/PmdaSearch/bookSearch/01/04946306018065</v>
      </c>
      <c r="F2139" s="2" t="s">
        <v>7307</v>
      </c>
      <c r="G2139" s="1" t="s">
        <v>7308</v>
      </c>
    </row>
    <row r="2140" spans="1:7" x14ac:dyDescent="0.15">
      <c r="A2140" s="1" t="s">
        <v>7498</v>
      </c>
      <c r="B2140" s="1" t="s">
        <v>7499</v>
      </c>
      <c r="D2140" s="1" t="s">
        <v>7500</v>
      </c>
      <c r="E2140" s="3" t="str">
        <f>HYPERLINK(D2140)</f>
        <v>https://www.pmda.go.jp/PmdaSearch/bookSearch/01/04946306018072</v>
      </c>
      <c r="F2140" s="2" t="s">
        <v>7307</v>
      </c>
      <c r="G2140" s="1" t="s">
        <v>7308</v>
      </c>
    </row>
    <row r="2141" spans="1:7" x14ac:dyDescent="0.15">
      <c r="A2141" s="1" t="s">
        <v>7501</v>
      </c>
      <c r="B2141" s="1" t="s">
        <v>7502</v>
      </c>
      <c r="D2141" s="1" t="s">
        <v>7503</v>
      </c>
      <c r="E2141" s="3" t="str">
        <f>HYPERLINK(D2141)</f>
        <v>https://www.pmda.go.jp/PmdaSearch/bookSearch/01/04946306018089</v>
      </c>
      <c r="F2141" s="2" t="s">
        <v>7307</v>
      </c>
      <c r="G2141" s="1" t="s">
        <v>7308</v>
      </c>
    </row>
    <row r="2142" spans="1:7" x14ac:dyDescent="0.15">
      <c r="A2142" s="1" t="s">
        <v>7504</v>
      </c>
      <c r="B2142" s="1" t="s">
        <v>7505</v>
      </c>
      <c r="D2142" s="1" t="s">
        <v>7506</v>
      </c>
      <c r="E2142" s="3" t="str">
        <f>HYPERLINK(D2142)</f>
        <v>https://www.pmda.go.jp/PmdaSearch/bookSearch/01/04946306018096</v>
      </c>
      <c r="F2142" s="2" t="s">
        <v>7307</v>
      </c>
      <c r="G2142" s="1" t="s">
        <v>7308</v>
      </c>
    </row>
    <row r="2143" spans="1:7" x14ac:dyDescent="0.15">
      <c r="A2143" s="1" t="s">
        <v>7507</v>
      </c>
      <c r="B2143" s="1" t="s">
        <v>7508</v>
      </c>
      <c r="D2143" s="1" t="s">
        <v>7509</v>
      </c>
      <c r="E2143" s="3" t="str">
        <f>HYPERLINK(D2143)</f>
        <v>https://www.pmda.go.jp/PmdaSearch/bookSearch/01/04946306018102</v>
      </c>
      <c r="F2143" s="2" t="s">
        <v>7307</v>
      </c>
      <c r="G2143" s="1" t="s">
        <v>7308</v>
      </c>
    </row>
    <row r="2144" spans="1:7" x14ac:dyDescent="0.15">
      <c r="A2144" s="1" t="s">
        <v>7510</v>
      </c>
      <c r="B2144" s="1" t="s">
        <v>7511</v>
      </c>
      <c r="D2144" s="1" t="s">
        <v>7512</v>
      </c>
      <c r="E2144" s="3" t="str">
        <f>HYPERLINK(D2144)</f>
        <v>https://www.pmda.go.jp/PmdaSearch/bookSearch/01/04946306018119</v>
      </c>
      <c r="F2144" s="2" t="s">
        <v>7307</v>
      </c>
      <c r="G2144" s="1" t="s">
        <v>7308</v>
      </c>
    </row>
    <row r="2145" spans="1:7" x14ac:dyDescent="0.15">
      <c r="A2145" s="1" t="s">
        <v>7513</v>
      </c>
      <c r="B2145" s="1" t="s">
        <v>7514</v>
      </c>
      <c r="D2145" s="1" t="s">
        <v>7515</v>
      </c>
      <c r="E2145" s="3" t="str">
        <f>HYPERLINK(D2145)</f>
        <v>https://www.pmda.go.jp/PmdaSearch/bookSearch/01/04946306018126</v>
      </c>
      <c r="F2145" s="2" t="s">
        <v>7307</v>
      </c>
      <c r="G2145" s="1" t="s">
        <v>7308</v>
      </c>
    </row>
    <row r="2146" spans="1:7" x14ac:dyDescent="0.15">
      <c r="A2146" s="1" t="s">
        <v>7516</v>
      </c>
      <c r="B2146" s="1" t="s">
        <v>7517</v>
      </c>
      <c r="D2146" s="1" t="s">
        <v>7518</v>
      </c>
      <c r="E2146" s="3" t="str">
        <f>HYPERLINK(D2146)</f>
        <v>https://www.pmda.go.jp/PmdaSearch/bookSearch/01/04946306018133</v>
      </c>
      <c r="F2146" s="2" t="s">
        <v>7307</v>
      </c>
      <c r="G2146" s="1" t="s">
        <v>7308</v>
      </c>
    </row>
    <row r="2147" spans="1:7" x14ac:dyDescent="0.15">
      <c r="A2147" s="1" t="s">
        <v>7519</v>
      </c>
      <c r="B2147" s="1" t="s">
        <v>7520</v>
      </c>
      <c r="D2147" s="1" t="s">
        <v>7521</v>
      </c>
      <c r="E2147" s="3" t="str">
        <f>HYPERLINK(D2147)</f>
        <v>https://www.pmda.go.jp/PmdaSearch/bookSearch/01/04946306018140</v>
      </c>
      <c r="F2147" s="2" t="s">
        <v>7307</v>
      </c>
      <c r="G2147" s="1" t="s">
        <v>7308</v>
      </c>
    </row>
    <row r="2148" spans="1:7" x14ac:dyDescent="0.15">
      <c r="A2148" s="1" t="s">
        <v>7522</v>
      </c>
      <c r="B2148" s="1" t="s">
        <v>7523</v>
      </c>
      <c r="D2148" s="1" t="s">
        <v>7524</v>
      </c>
      <c r="E2148" s="3" t="str">
        <f>HYPERLINK(D2148)</f>
        <v>https://www.pmda.go.jp/PmdaSearch/bookSearch/01/04946306018157</v>
      </c>
      <c r="F2148" s="2" t="s">
        <v>7307</v>
      </c>
      <c r="G2148" s="1" t="s">
        <v>7308</v>
      </c>
    </row>
    <row r="2149" spans="1:7" x14ac:dyDescent="0.15">
      <c r="A2149" s="1" t="s">
        <v>7525</v>
      </c>
      <c r="B2149" s="1" t="s">
        <v>7526</v>
      </c>
      <c r="D2149" s="1" t="s">
        <v>7527</v>
      </c>
      <c r="E2149" s="3" t="str">
        <f>HYPERLINK(D2149)</f>
        <v>https://www.pmda.go.jp/PmdaSearch/bookSearch/01/04946306018164</v>
      </c>
      <c r="F2149" s="2" t="s">
        <v>7307</v>
      </c>
      <c r="G2149" s="1" t="s">
        <v>7308</v>
      </c>
    </row>
    <row r="2150" spans="1:7" x14ac:dyDescent="0.15">
      <c r="A2150" s="1" t="s">
        <v>7528</v>
      </c>
      <c r="B2150" s="1" t="s">
        <v>7529</v>
      </c>
      <c r="D2150" s="1" t="s">
        <v>7530</v>
      </c>
      <c r="E2150" s="3" t="str">
        <f>HYPERLINK(D2150)</f>
        <v>https://www.pmda.go.jp/PmdaSearch/bookSearch/01/04946306018171</v>
      </c>
      <c r="F2150" s="2" t="s">
        <v>7307</v>
      </c>
      <c r="G2150" s="1" t="s">
        <v>7308</v>
      </c>
    </row>
    <row r="2151" spans="1:7" x14ac:dyDescent="0.15">
      <c r="A2151" s="1" t="s">
        <v>7531</v>
      </c>
      <c r="B2151" s="1" t="s">
        <v>7532</v>
      </c>
      <c r="D2151" s="1" t="s">
        <v>7533</v>
      </c>
      <c r="E2151" s="3" t="str">
        <f>HYPERLINK(D2151)</f>
        <v>https://www.pmda.go.jp/PmdaSearch/bookSearch/01/04946306018188</v>
      </c>
      <c r="F2151" s="2" t="s">
        <v>7307</v>
      </c>
      <c r="G2151" s="1" t="s">
        <v>7308</v>
      </c>
    </row>
    <row r="2152" spans="1:7" x14ac:dyDescent="0.15">
      <c r="A2152" s="1" t="s">
        <v>7534</v>
      </c>
      <c r="B2152" s="1" t="s">
        <v>7535</v>
      </c>
      <c r="D2152" s="1" t="s">
        <v>7536</v>
      </c>
      <c r="E2152" s="3" t="str">
        <f>HYPERLINK(D2152)</f>
        <v>https://www.pmda.go.jp/PmdaSearch/bookSearch/01/04946306018195</v>
      </c>
      <c r="F2152" s="2" t="s">
        <v>7307</v>
      </c>
      <c r="G2152" s="1" t="s">
        <v>7308</v>
      </c>
    </row>
    <row r="2153" spans="1:7" x14ac:dyDescent="0.15">
      <c r="A2153" s="1" t="s">
        <v>7537</v>
      </c>
      <c r="B2153" s="1" t="s">
        <v>7538</v>
      </c>
      <c r="D2153" s="1" t="s">
        <v>7539</v>
      </c>
      <c r="E2153" s="3" t="str">
        <f>HYPERLINK(D2153)</f>
        <v>https://www.pmda.go.jp/PmdaSearch/bookSearch/01/04946306018201</v>
      </c>
      <c r="F2153" s="2" t="s">
        <v>7307</v>
      </c>
      <c r="G2153" s="1" t="s">
        <v>7308</v>
      </c>
    </row>
    <row r="2154" spans="1:7" x14ac:dyDescent="0.15">
      <c r="A2154" s="1" t="s">
        <v>7540</v>
      </c>
      <c r="B2154" s="1" t="s">
        <v>7541</v>
      </c>
      <c r="D2154" s="1" t="s">
        <v>7542</v>
      </c>
      <c r="E2154" s="3" t="str">
        <f>HYPERLINK(D2154)</f>
        <v>https://www.pmda.go.jp/PmdaSearch/bookSearch/01/04946306018218</v>
      </c>
      <c r="F2154" s="2" t="s">
        <v>7307</v>
      </c>
      <c r="G2154" s="1" t="s">
        <v>7308</v>
      </c>
    </row>
    <row r="2155" spans="1:7" x14ac:dyDescent="0.15">
      <c r="A2155" s="1" t="s">
        <v>7543</v>
      </c>
      <c r="B2155" s="1" t="s">
        <v>7544</v>
      </c>
      <c r="D2155" s="1" t="s">
        <v>7545</v>
      </c>
      <c r="E2155" s="3" t="str">
        <f>HYPERLINK(D2155)</f>
        <v>https://www.pmda.go.jp/PmdaSearch/bookSearch/01/04946306018225</v>
      </c>
      <c r="F2155" s="2" t="s">
        <v>7307</v>
      </c>
      <c r="G2155" s="1" t="s">
        <v>7308</v>
      </c>
    </row>
    <row r="2156" spans="1:7" x14ac:dyDescent="0.15">
      <c r="A2156" s="1" t="s">
        <v>7546</v>
      </c>
      <c r="B2156" s="1" t="s">
        <v>7547</v>
      </c>
      <c r="D2156" s="1" t="s">
        <v>7548</v>
      </c>
      <c r="E2156" s="3" t="str">
        <f>HYPERLINK(D2156)</f>
        <v>https://www.pmda.go.jp/PmdaSearch/bookSearch/01/04946306018232</v>
      </c>
      <c r="F2156" s="2" t="s">
        <v>7307</v>
      </c>
      <c r="G2156" s="1" t="s">
        <v>7308</v>
      </c>
    </row>
    <row r="2157" spans="1:7" x14ac:dyDescent="0.15">
      <c r="A2157" s="1" t="s">
        <v>7549</v>
      </c>
      <c r="B2157" s="1" t="s">
        <v>7550</v>
      </c>
      <c r="D2157" s="1" t="s">
        <v>7551</v>
      </c>
      <c r="E2157" s="3" t="str">
        <f>HYPERLINK(D2157)</f>
        <v>https://www.pmda.go.jp/PmdaSearch/bookSearch/01/04946306018249</v>
      </c>
      <c r="F2157" s="2" t="s">
        <v>7307</v>
      </c>
      <c r="G2157" s="1" t="s">
        <v>7308</v>
      </c>
    </row>
    <row r="2158" spans="1:7" x14ac:dyDescent="0.15">
      <c r="A2158" s="1" t="s">
        <v>7552</v>
      </c>
      <c r="B2158" s="1" t="s">
        <v>7553</v>
      </c>
      <c r="D2158" s="1" t="s">
        <v>7554</v>
      </c>
      <c r="E2158" s="3" t="str">
        <f>HYPERLINK(D2158)</f>
        <v>https://www.pmda.go.jp/PmdaSearch/bookSearch/01/04946306018256</v>
      </c>
      <c r="F2158" s="2" t="s">
        <v>7229</v>
      </c>
      <c r="G2158" s="1" t="s">
        <v>5365</v>
      </c>
    </row>
    <row r="2159" spans="1:7" x14ac:dyDescent="0.15">
      <c r="A2159" s="1" t="s">
        <v>7555</v>
      </c>
      <c r="B2159" s="1" t="s">
        <v>7556</v>
      </c>
      <c r="D2159" s="1" t="s">
        <v>7557</v>
      </c>
      <c r="E2159" s="3" t="str">
        <f>HYPERLINK(D2159)</f>
        <v>https://www.pmda.go.jp/PmdaSearch/bookSearch/01/04946306018287</v>
      </c>
      <c r="F2159" s="2" t="s">
        <v>7229</v>
      </c>
      <c r="G2159" s="1" t="s">
        <v>5365</v>
      </c>
    </row>
    <row r="2160" spans="1:7" x14ac:dyDescent="0.15">
      <c r="A2160" s="1" t="s">
        <v>7558</v>
      </c>
      <c r="B2160" s="1" t="s">
        <v>7559</v>
      </c>
      <c r="D2160" s="1" t="s">
        <v>7560</v>
      </c>
      <c r="E2160" s="3" t="str">
        <f>HYPERLINK(D2160)</f>
        <v>https://www.pmda.go.jp/PmdaSearch/bookSearch/01/04946306018324</v>
      </c>
      <c r="F2160" s="2" t="s">
        <v>7297</v>
      </c>
      <c r="G2160" s="1" t="s">
        <v>322</v>
      </c>
    </row>
    <row r="2161" spans="1:7" x14ac:dyDescent="0.15">
      <c r="A2161" s="1" t="s">
        <v>7561</v>
      </c>
      <c r="B2161" s="1" t="s">
        <v>7562</v>
      </c>
      <c r="D2161" s="1" t="s">
        <v>7563</v>
      </c>
      <c r="E2161" s="3" t="str">
        <f>HYPERLINK(D2161)</f>
        <v>https://www.pmda.go.jp/PmdaSearch/bookSearch/01/04946306018331</v>
      </c>
      <c r="F2161" s="2" t="s">
        <v>7297</v>
      </c>
      <c r="G2161" s="1" t="s">
        <v>322</v>
      </c>
    </row>
    <row r="2162" spans="1:7" x14ac:dyDescent="0.15">
      <c r="A2162" s="1" t="s">
        <v>7564</v>
      </c>
      <c r="B2162" s="1" t="s">
        <v>7565</v>
      </c>
      <c r="D2162" s="1" t="s">
        <v>7566</v>
      </c>
      <c r="E2162" s="3" t="str">
        <f>HYPERLINK(D2162)</f>
        <v>https://www.pmda.go.jp/PmdaSearch/bookSearch/01/04946306018348</v>
      </c>
      <c r="F2162" s="2" t="s">
        <v>7297</v>
      </c>
      <c r="G2162" s="1" t="s">
        <v>322</v>
      </c>
    </row>
    <row r="2163" spans="1:7" x14ac:dyDescent="0.15">
      <c r="A2163" s="1" t="s">
        <v>7567</v>
      </c>
      <c r="B2163" s="1" t="s">
        <v>7568</v>
      </c>
      <c r="D2163" s="1" t="s">
        <v>7569</v>
      </c>
      <c r="E2163" s="3" t="str">
        <f>HYPERLINK(D2163)</f>
        <v>https://www.pmda.go.jp/PmdaSearch/bookSearch/01/04946306018355</v>
      </c>
      <c r="F2163" s="2" t="s">
        <v>7297</v>
      </c>
      <c r="G2163" s="1" t="s">
        <v>322</v>
      </c>
    </row>
    <row r="2164" spans="1:7" x14ac:dyDescent="0.15">
      <c r="A2164" s="1" t="s">
        <v>7570</v>
      </c>
      <c r="B2164" s="1" t="s">
        <v>7571</v>
      </c>
      <c r="D2164" s="1" t="s">
        <v>7572</v>
      </c>
      <c r="E2164" s="3" t="str">
        <f>HYPERLINK(D2164)</f>
        <v>https://www.pmda.go.jp/PmdaSearch/bookSearch/01/04946306018362</v>
      </c>
      <c r="F2164" s="2" t="s">
        <v>7297</v>
      </c>
      <c r="G2164" s="1" t="s">
        <v>322</v>
      </c>
    </row>
    <row r="2165" spans="1:7" x14ac:dyDescent="0.15">
      <c r="A2165" s="1" t="s">
        <v>7573</v>
      </c>
      <c r="B2165" s="1" t="s">
        <v>7574</v>
      </c>
      <c r="D2165" s="1" t="s">
        <v>7575</v>
      </c>
      <c r="E2165" s="3" t="str">
        <f>HYPERLINK(D2165)</f>
        <v>https://www.pmda.go.jp/PmdaSearch/bookSearch/01/04946306018379</v>
      </c>
      <c r="F2165" s="2" t="s">
        <v>7297</v>
      </c>
      <c r="G2165" s="1" t="s">
        <v>322</v>
      </c>
    </row>
    <row r="2166" spans="1:7" x14ac:dyDescent="0.15">
      <c r="A2166" s="1" t="s">
        <v>7576</v>
      </c>
      <c r="B2166" s="1" t="s">
        <v>7577</v>
      </c>
      <c r="D2166" s="1" t="s">
        <v>7578</v>
      </c>
      <c r="E2166" s="3" t="str">
        <f>HYPERLINK(D2166)</f>
        <v>https://www.pmda.go.jp/PmdaSearch/bookSearch/01/04946306018386</v>
      </c>
      <c r="F2166" s="2" t="s">
        <v>7297</v>
      </c>
      <c r="G2166" s="1" t="s">
        <v>322</v>
      </c>
    </row>
    <row r="2167" spans="1:7" x14ac:dyDescent="0.15">
      <c r="A2167" s="1" t="s">
        <v>7579</v>
      </c>
      <c r="B2167" s="1" t="s">
        <v>7580</v>
      </c>
      <c r="D2167" s="1" t="s">
        <v>7581</v>
      </c>
      <c r="E2167" s="3" t="str">
        <f>HYPERLINK(D2167)</f>
        <v>https://www.pmda.go.jp/PmdaSearch/bookSearch/01/04946306018393</v>
      </c>
      <c r="F2167" s="2" t="s">
        <v>7297</v>
      </c>
      <c r="G2167" s="1" t="s">
        <v>322</v>
      </c>
    </row>
    <row r="2168" spans="1:7" x14ac:dyDescent="0.15">
      <c r="A2168" s="1" t="s">
        <v>7582</v>
      </c>
      <c r="B2168" s="1" t="s">
        <v>7583</v>
      </c>
      <c r="D2168" s="1" t="s">
        <v>7584</v>
      </c>
      <c r="E2168" s="3" t="str">
        <f>HYPERLINK(D2168)</f>
        <v>https://www.pmda.go.jp/PmdaSearch/bookSearch/01/04946306018409</v>
      </c>
      <c r="F2168" s="2" t="s">
        <v>7297</v>
      </c>
      <c r="G2168" s="1" t="s">
        <v>322</v>
      </c>
    </row>
    <row r="2169" spans="1:7" x14ac:dyDescent="0.15">
      <c r="A2169" s="1" t="s">
        <v>7585</v>
      </c>
      <c r="B2169" s="1" t="s">
        <v>7586</v>
      </c>
      <c r="D2169" s="1" t="s">
        <v>7587</v>
      </c>
      <c r="E2169" s="3" t="str">
        <f>HYPERLINK(D2169)</f>
        <v>https://www.pmda.go.jp/PmdaSearch/bookSearch/01/04946306018591</v>
      </c>
      <c r="F2169" s="2" t="s">
        <v>7297</v>
      </c>
      <c r="G2169" s="1" t="s">
        <v>322</v>
      </c>
    </row>
    <row r="2170" spans="1:7" x14ac:dyDescent="0.15">
      <c r="A2170" s="1" t="s">
        <v>7585</v>
      </c>
      <c r="B2170" s="1" t="s">
        <v>7588</v>
      </c>
      <c r="D2170" s="1" t="s">
        <v>7589</v>
      </c>
      <c r="E2170" s="3" t="str">
        <f>HYPERLINK(D2170)</f>
        <v>https://www.pmda.go.jp/PmdaSearch/bookSearch/01/04946306018607</v>
      </c>
      <c r="F2170" s="2" t="s">
        <v>7297</v>
      </c>
      <c r="G2170" s="1" t="s">
        <v>322</v>
      </c>
    </row>
    <row r="2171" spans="1:7" x14ac:dyDescent="0.15">
      <c r="A2171" s="1" t="s">
        <v>7590</v>
      </c>
      <c r="B2171" s="1" t="s">
        <v>7591</v>
      </c>
      <c r="D2171" s="1" t="s">
        <v>7592</v>
      </c>
      <c r="E2171" s="3" t="str">
        <f>HYPERLINK(D2171)</f>
        <v>https://www.pmda.go.jp/PmdaSearch/bookSearch/01/04946306018614</v>
      </c>
      <c r="F2171" s="2" t="s">
        <v>7297</v>
      </c>
      <c r="G2171" s="1" t="s">
        <v>322</v>
      </c>
    </row>
    <row r="2172" spans="1:7" x14ac:dyDescent="0.15">
      <c r="A2172" s="1" t="s">
        <v>7590</v>
      </c>
      <c r="B2172" s="1" t="s">
        <v>7593</v>
      </c>
      <c r="D2172" s="1" t="s">
        <v>7594</v>
      </c>
      <c r="E2172" s="3" t="str">
        <f>HYPERLINK(D2172)</f>
        <v>https://www.pmda.go.jp/PmdaSearch/bookSearch/01/04946306018621</v>
      </c>
      <c r="F2172" s="2" t="s">
        <v>7297</v>
      </c>
      <c r="G2172" s="1" t="s">
        <v>322</v>
      </c>
    </row>
    <row r="2173" spans="1:7" x14ac:dyDescent="0.15">
      <c r="A2173" s="1" t="s">
        <v>7595</v>
      </c>
      <c r="B2173" s="1" t="s">
        <v>7596</v>
      </c>
      <c r="D2173" s="1" t="s">
        <v>7597</v>
      </c>
      <c r="E2173" s="3" t="str">
        <f>HYPERLINK(D2173)</f>
        <v>https://www.pmda.go.jp/PmdaSearch/bookSearch/01/04946306018638</v>
      </c>
      <c r="F2173" s="2" t="s">
        <v>7598</v>
      </c>
      <c r="G2173" s="1" t="s">
        <v>7308</v>
      </c>
    </row>
    <row r="2174" spans="1:7" x14ac:dyDescent="0.15">
      <c r="A2174" s="1" t="s">
        <v>7599</v>
      </c>
      <c r="B2174" s="1" t="s">
        <v>7600</v>
      </c>
      <c r="D2174" s="1" t="s">
        <v>7601</v>
      </c>
      <c r="E2174" s="3" t="str">
        <f>HYPERLINK(D2174)</f>
        <v>https://www.pmda.go.jp/PmdaSearch/bookSearch/01/04946306018645</v>
      </c>
      <c r="F2174" s="2" t="s">
        <v>7297</v>
      </c>
      <c r="G2174" s="1" t="s">
        <v>322</v>
      </c>
    </row>
    <row r="2175" spans="1:7" x14ac:dyDescent="0.15">
      <c r="A2175" s="1" t="s">
        <v>7602</v>
      </c>
      <c r="B2175" s="1" t="s">
        <v>7603</v>
      </c>
      <c r="D2175" s="1" t="s">
        <v>7604</v>
      </c>
      <c r="E2175" s="3" t="str">
        <f>HYPERLINK(D2175)</f>
        <v>https://www.pmda.go.jp/PmdaSearch/bookSearch/01/04946306018652</v>
      </c>
      <c r="F2175" s="2" t="s">
        <v>7297</v>
      </c>
      <c r="G2175" s="1" t="s">
        <v>322</v>
      </c>
    </row>
    <row r="2176" spans="1:7" x14ac:dyDescent="0.15">
      <c r="A2176" s="1" t="s">
        <v>7605</v>
      </c>
      <c r="B2176" s="1" t="s">
        <v>7606</v>
      </c>
      <c r="D2176" s="1" t="s">
        <v>7607</v>
      </c>
      <c r="E2176" s="3" t="str">
        <f>HYPERLINK(D2176)</f>
        <v>https://www.pmda.go.jp/PmdaSearch/bookSearch/01/04946306018669</v>
      </c>
      <c r="F2176" s="2" t="s">
        <v>7297</v>
      </c>
      <c r="G2176" s="1" t="s">
        <v>322</v>
      </c>
    </row>
    <row r="2177" spans="1:7" x14ac:dyDescent="0.15">
      <c r="A2177" s="1" t="s">
        <v>7608</v>
      </c>
      <c r="B2177" s="1" t="s">
        <v>7609</v>
      </c>
      <c r="D2177" s="1" t="s">
        <v>7610</v>
      </c>
      <c r="E2177" s="3" t="str">
        <f>HYPERLINK(D2177)</f>
        <v>https://www.pmda.go.jp/PmdaSearch/bookSearch/01/04946306018676</v>
      </c>
      <c r="F2177" s="2" t="s">
        <v>7598</v>
      </c>
      <c r="G2177" s="1" t="s">
        <v>7308</v>
      </c>
    </row>
    <row r="2178" spans="1:7" x14ac:dyDescent="0.15">
      <c r="A2178" s="1" t="s">
        <v>7611</v>
      </c>
      <c r="B2178" s="1" t="s">
        <v>7612</v>
      </c>
      <c r="D2178" s="1" t="s">
        <v>7613</v>
      </c>
      <c r="E2178" s="3" t="str">
        <f>HYPERLINK(D2178)</f>
        <v>https://www.pmda.go.jp/PmdaSearch/bookSearch/01/04946306018683</v>
      </c>
      <c r="F2178" s="2" t="s">
        <v>7598</v>
      </c>
      <c r="G2178" s="1" t="s">
        <v>7308</v>
      </c>
    </row>
    <row r="2179" spans="1:7" x14ac:dyDescent="0.15">
      <c r="A2179" s="1" t="s">
        <v>7614</v>
      </c>
      <c r="B2179" s="1" t="s">
        <v>7615</v>
      </c>
      <c r="D2179" s="1" t="s">
        <v>7616</v>
      </c>
      <c r="E2179" s="3" t="str">
        <f>HYPERLINK(D2179)</f>
        <v>https://www.pmda.go.jp/PmdaSearch/bookSearch/01/04946306018690</v>
      </c>
      <c r="F2179" s="2" t="s">
        <v>7598</v>
      </c>
      <c r="G2179" s="1" t="s">
        <v>7308</v>
      </c>
    </row>
    <row r="2180" spans="1:7" x14ac:dyDescent="0.15">
      <c r="A2180" s="1" t="s">
        <v>7617</v>
      </c>
      <c r="B2180" s="1" t="s">
        <v>7618</v>
      </c>
      <c r="D2180" s="1" t="s">
        <v>7619</v>
      </c>
      <c r="E2180" s="3" t="str">
        <f>HYPERLINK(D2180)</f>
        <v>https://www.pmda.go.jp/PmdaSearch/bookSearch/01/04946306018706</v>
      </c>
      <c r="F2180" s="2" t="s">
        <v>7598</v>
      </c>
      <c r="G2180" s="1" t="s">
        <v>7308</v>
      </c>
    </row>
    <row r="2181" spans="1:7" x14ac:dyDescent="0.15">
      <c r="A2181" s="1" t="s">
        <v>7620</v>
      </c>
      <c r="B2181" s="1" t="s">
        <v>7621</v>
      </c>
      <c r="D2181" s="1" t="s">
        <v>7622</v>
      </c>
      <c r="E2181" s="3" t="str">
        <f>HYPERLINK(D2181)</f>
        <v>https://www.pmda.go.jp/PmdaSearch/bookSearch/01/04946306018713</v>
      </c>
      <c r="F2181" s="2" t="s">
        <v>7598</v>
      </c>
      <c r="G2181" s="1" t="s">
        <v>7308</v>
      </c>
    </row>
    <row r="2182" spans="1:7" x14ac:dyDescent="0.15">
      <c r="A2182" s="1" t="s">
        <v>7623</v>
      </c>
      <c r="B2182" s="1" t="s">
        <v>7624</v>
      </c>
      <c r="D2182" s="1" t="s">
        <v>7625</v>
      </c>
      <c r="E2182" s="3" t="str">
        <f>HYPERLINK(D2182)</f>
        <v>https://www.pmda.go.jp/PmdaSearch/bookSearch/01/04946306018720</v>
      </c>
      <c r="F2182" s="2" t="s">
        <v>7598</v>
      </c>
      <c r="G2182" s="1" t="s">
        <v>7308</v>
      </c>
    </row>
    <row r="2183" spans="1:7" x14ac:dyDescent="0.15">
      <c r="A2183" s="1" t="s">
        <v>7626</v>
      </c>
      <c r="B2183" s="1" t="s">
        <v>7627</v>
      </c>
      <c r="D2183" s="1" t="s">
        <v>7628</v>
      </c>
      <c r="E2183" s="3" t="str">
        <f>HYPERLINK(D2183)</f>
        <v>https://www.pmda.go.jp/PmdaSearch/bookSearch/01/04946306018737</v>
      </c>
      <c r="F2183" s="2" t="s">
        <v>7598</v>
      </c>
      <c r="G2183" s="1" t="s">
        <v>7308</v>
      </c>
    </row>
    <row r="2184" spans="1:7" x14ac:dyDescent="0.15">
      <c r="A2184" s="1" t="s">
        <v>7629</v>
      </c>
      <c r="B2184" s="1" t="s">
        <v>7630</v>
      </c>
      <c r="D2184" s="1" t="s">
        <v>7631</v>
      </c>
      <c r="E2184" s="3" t="str">
        <f>HYPERLINK(D2184)</f>
        <v>https://www.pmda.go.jp/PmdaSearch/bookSearch/01/04946306018744</v>
      </c>
      <c r="F2184" s="2" t="s">
        <v>7598</v>
      </c>
      <c r="G2184" s="1" t="s">
        <v>7308</v>
      </c>
    </row>
    <row r="2185" spans="1:7" x14ac:dyDescent="0.15">
      <c r="A2185" s="1" t="s">
        <v>7632</v>
      </c>
      <c r="B2185" s="1" t="s">
        <v>7633</v>
      </c>
      <c r="D2185" s="1" t="s">
        <v>7634</v>
      </c>
      <c r="E2185" s="3" t="str">
        <f>HYPERLINK(D2185)</f>
        <v>https://www.pmda.go.jp/PmdaSearch/bookSearch/01/04946306018751</v>
      </c>
      <c r="F2185" s="2" t="s">
        <v>7598</v>
      </c>
      <c r="G2185" s="1" t="s">
        <v>7308</v>
      </c>
    </row>
    <row r="2186" spans="1:7" x14ac:dyDescent="0.15">
      <c r="A2186" s="1" t="s">
        <v>7635</v>
      </c>
      <c r="B2186" s="1" t="s">
        <v>7636</v>
      </c>
      <c r="C2186" s="1" t="s">
        <v>7637</v>
      </c>
      <c r="D2186" s="1" t="s">
        <v>7638</v>
      </c>
      <c r="E2186" s="3" t="str">
        <f>HYPERLINK(D2186)</f>
        <v>https://www.pmda.go.jp/PmdaSearch/bookSearch/01/04946306041995</v>
      </c>
      <c r="F2186" s="2" t="s">
        <v>7639</v>
      </c>
      <c r="G2186" s="1" t="s">
        <v>7640</v>
      </c>
    </row>
    <row r="2187" spans="1:7" x14ac:dyDescent="0.15">
      <c r="A2187" s="1" t="s">
        <v>7641</v>
      </c>
      <c r="B2187" s="1" t="s">
        <v>7642</v>
      </c>
      <c r="C2187" s="1" t="s">
        <v>7643</v>
      </c>
      <c r="D2187" s="1" t="s">
        <v>7644</v>
      </c>
      <c r="E2187" s="3" t="str">
        <f>HYPERLINK(D2187)</f>
        <v>https://www.pmda.go.jp/PmdaSearch/bookSearch/01/04946306042008</v>
      </c>
      <c r="F2187" s="2" t="s">
        <v>7639</v>
      </c>
      <c r="G2187" s="1" t="s">
        <v>7640</v>
      </c>
    </row>
    <row r="2188" spans="1:7" x14ac:dyDescent="0.15">
      <c r="A2188" s="1" t="s">
        <v>7645</v>
      </c>
      <c r="B2188" s="1" t="s">
        <v>7646</v>
      </c>
      <c r="D2188" s="1" t="s">
        <v>7647</v>
      </c>
      <c r="E2188" s="3" t="str">
        <f>HYPERLINK(D2188)</f>
        <v>https://www.pmda.go.jp/PmdaSearch/bookSearch/01/04946306018768</v>
      </c>
      <c r="F2188" s="2" t="s">
        <v>7598</v>
      </c>
      <c r="G2188" s="1" t="s">
        <v>7308</v>
      </c>
    </row>
    <row r="2189" spans="1:7" x14ac:dyDescent="0.15">
      <c r="A2189" s="1" t="s">
        <v>7648</v>
      </c>
      <c r="B2189" s="1" t="s">
        <v>7649</v>
      </c>
      <c r="D2189" s="1" t="s">
        <v>7650</v>
      </c>
      <c r="E2189" s="3" t="str">
        <f>HYPERLINK(D2189)</f>
        <v>https://www.pmda.go.jp/PmdaSearch/bookSearch/01/04946306018775</v>
      </c>
      <c r="F2189" s="2" t="s">
        <v>7598</v>
      </c>
      <c r="G2189" s="1" t="s">
        <v>7308</v>
      </c>
    </row>
    <row r="2190" spans="1:7" x14ac:dyDescent="0.15">
      <c r="A2190" s="1" t="s">
        <v>7651</v>
      </c>
      <c r="B2190" s="1" t="s">
        <v>7652</v>
      </c>
      <c r="D2190" s="1" t="s">
        <v>7653</v>
      </c>
      <c r="E2190" s="3" t="str">
        <f>HYPERLINK(D2190)</f>
        <v>https://www.pmda.go.jp/PmdaSearch/bookSearch/01/04946306018782</v>
      </c>
      <c r="F2190" s="2" t="s">
        <v>7598</v>
      </c>
      <c r="G2190" s="1" t="s">
        <v>7308</v>
      </c>
    </row>
    <row r="2191" spans="1:7" x14ac:dyDescent="0.15">
      <c r="A2191" s="1" t="s">
        <v>7654</v>
      </c>
      <c r="B2191" s="1" t="s">
        <v>7655</v>
      </c>
      <c r="D2191" s="1" t="s">
        <v>7656</v>
      </c>
      <c r="E2191" s="3" t="str">
        <f>HYPERLINK(D2191)</f>
        <v>https://www.pmda.go.jp/PmdaSearch/bookSearch/01/04946306018799</v>
      </c>
      <c r="F2191" s="2" t="s">
        <v>7598</v>
      </c>
      <c r="G2191" s="1" t="s">
        <v>7308</v>
      </c>
    </row>
    <row r="2192" spans="1:7" x14ac:dyDescent="0.15">
      <c r="A2192" s="1" t="s">
        <v>7657</v>
      </c>
      <c r="B2192" s="1" t="s">
        <v>7658</v>
      </c>
      <c r="D2192" s="1" t="s">
        <v>7659</v>
      </c>
      <c r="E2192" s="3" t="str">
        <f>HYPERLINK(D2192)</f>
        <v>https://www.pmda.go.jp/PmdaSearch/bookSearch/01/04946306018805</v>
      </c>
      <c r="F2192" s="2" t="s">
        <v>7598</v>
      </c>
      <c r="G2192" s="1" t="s">
        <v>7308</v>
      </c>
    </row>
    <row r="2193" spans="1:7" x14ac:dyDescent="0.15">
      <c r="A2193" s="1" t="s">
        <v>7660</v>
      </c>
      <c r="B2193" s="1" t="s">
        <v>7661</v>
      </c>
      <c r="D2193" s="1" t="s">
        <v>7662</v>
      </c>
      <c r="E2193" s="3" t="str">
        <f>HYPERLINK(D2193)</f>
        <v>https://www.pmda.go.jp/PmdaSearch/bookSearch/01/04946306018874</v>
      </c>
      <c r="F2193" s="2" t="s">
        <v>7229</v>
      </c>
      <c r="G2193" s="1" t="s">
        <v>5365</v>
      </c>
    </row>
    <row r="2194" spans="1:7" x14ac:dyDescent="0.15">
      <c r="A2194" s="1" t="s">
        <v>7663</v>
      </c>
      <c r="B2194" s="1" t="s">
        <v>7664</v>
      </c>
      <c r="D2194" s="1" t="s">
        <v>7665</v>
      </c>
      <c r="E2194" s="3" t="str">
        <f>HYPERLINK(D2194)</f>
        <v>https://www.pmda.go.jp/PmdaSearch/bookSearch/01/04946306019086</v>
      </c>
      <c r="F2194" s="2" t="s">
        <v>7229</v>
      </c>
      <c r="G2194" s="1" t="s">
        <v>5365</v>
      </c>
    </row>
    <row r="2195" spans="1:7" x14ac:dyDescent="0.15">
      <c r="A2195" s="1" t="s">
        <v>7666</v>
      </c>
      <c r="B2195" s="1" t="s">
        <v>7667</v>
      </c>
      <c r="D2195" s="1" t="s">
        <v>7668</v>
      </c>
      <c r="E2195" s="3" t="str">
        <f>HYPERLINK(D2195)</f>
        <v>https://www.pmda.go.jp/PmdaSearch/bookSearch/01/04946306019123</v>
      </c>
      <c r="F2195" s="2" t="s">
        <v>7669</v>
      </c>
      <c r="G2195" s="1" t="s">
        <v>1478</v>
      </c>
    </row>
    <row r="2196" spans="1:7" x14ac:dyDescent="0.15">
      <c r="A2196" s="1" t="s">
        <v>7670</v>
      </c>
      <c r="B2196" s="1" t="s">
        <v>7671</v>
      </c>
      <c r="D2196" s="1" t="s">
        <v>7672</v>
      </c>
      <c r="E2196" s="3" t="str">
        <f>HYPERLINK(D2196)</f>
        <v>https://www.pmda.go.jp/PmdaSearch/bookSearch/01/04946306019130</v>
      </c>
      <c r="F2196" s="2" t="s">
        <v>7669</v>
      </c>
      <c r="G2196" s="1" t="s">
        <v>1478</v>
      </c>
    </row>
    <row r="2197" spans="1:7" x14ac:dyDescent="0.15">
      <c r="A2197" s="1" t="s">
        <v>7673</v>
      </c>
      <c r="B2197" s="1" t="s">
        <v>7674</v>
      </c>
      <c r="D2197" s="1" t="s">
        <v>7675</v>
      </c>
      <c r="E2197" s="3" t="str">
        <f>HYPERLINK(D2197)</f>
        <v>https://www.pmda.go.jp/PmdaSearch/bookSearch/01/04946306019147</v>
      </c>
      <c r="F2197" s="2" t="s">
        <v>7676</v>
      </c>
      <c r="G2197" s="1" t="s">
        <v>1478</v>
      </c>
    </row>
    <row r="2198" spans="1:7" x14ac:dyDescent="0.15">
      <c r="A2198" s="1" t="s">
        <v>7677</v>
      </c>
      <c r="B2198" s="1" t="s">
        <v>7678</v>
      </c>
      <c r="D2198" s="1" t="s">
        <v>7679</v>
      </c>
      <c r="E2198" s="3" t="str">
        <f>HYPERLINK(D2198)</f>
        <v>https://www.pmda.go.jp/PmdaSearch/bookSearch/01/04946306019154</v>
      </c>
      <c r="F2198" s="2" t="s">
        <v>7676</v>
      </c>
      <c r="G2198" s="1" t="s">
        <v>1478</v>
      </c>
    </row>
    <row r="2199" spans="1:7" x14ac:dyDescent="0.15">
      <c r="A2199" s="1" t="s">
        <v>7680</v>
      </c>
      <c r="B2199" s="1" t="s">
        <v>7681</v>
      </c>
      <c r="D2199" s="1" t="s">
        <v>7682</v>
      </c>
      <c r="E2199" s="3" t="str">
        <f>HYPERLINK(D2199)</f>
        <v>https://www.pmda.go.jp/PmdaSearch/bookSearch/01/04946306019161</v>
      </c>
      <c r="F2199" s="2" t="s">
        <v>7676</v>
      </c>
      <c r="G2199" s="1" t="s">
        <v>1478</v>
      </c>
    </row>
    <row r="2200" spans="1:7" x14ac:dyDescent="0.15">
      <c r="A2200" s="1" t="s">
        <v>7683</v>
      </c>
      <c r="B2200" s="1" t="s">
        <v>7684</v>
      </c>
      <c r="D2200" s="1" t="s">
        <v>7685</v>
      </c>
      <c r="E2200" s="3" t="str">
        <f>HYPERLINK(D2200)</f>
        <v>https://www.pmda.go.jp/PmdaSearch/bookSearch/01/04946306020174</v>
      </c>
      <c r="F2200" s="2" t="s">
        <v>7686</v>
      </c>
      <c r="G2200" s="1" t="s">
        <v>322</v>
      </c>
    </row>
    <row r="2201" spans="1:7" x14ac:dyDescent="0.15">
      <c r="A2201" s="1" t="s">
        <v>7687</v>
      </c>
      <c r="B2201" s="1" t="s">
        <v>7688</v>
      </c>
      <c r="D2201" s="1" t="s">
        <v>7689</v>
      </c>
      <c r="E2201" s="3" t="str">
        <f>HYPERLINK(D2201)</f>
        <v>https://www.pmda.go.jp/PmdaSearch/bookSearch/01/04946306020181</v>
      </c>
      <c r="F2201" s="2" t="s">
        <v>7686</v>
      </c>
      <c r="G2201" s="1" t="s">
        <v>322</v>
      </c>
    </row>
    <row r="2202" spans="1:7" x14ac:dyDescent="0.15">
      <c r="A2202" s="1" t="s">
        <v>7690</v>
      </c>
      <c r="B2202" s="1" t="s">
        <v>7691</v>
      </c>
      <c r="D2202" s="1" t="s">
        <v>7692</v>
      </c>
      <c r="E2202" s="3" t="str">
        <f>HYPERLINK(D2202)</f>
        <v>https://www.pmda.go.jp/PmdaSearch/bookSearch/01/04946306020198</v>
      </c>
      <c r="F2202" s="2" t="s">
        <v>7686</v>
      </c>
      <c r="G2202" s="1" t="s">
        <v>322</v>
      </c>
    </row>
    <row r="2203" spans="1:7" x14ac:dyDescent="0.15">
      <c r="A2203" s="1" t="s">
        <v>7693</v>
      </c>
      <c r="B2203" s="1" t="s">
        <v>7694</v>
      </c>
      <c r="D2203" s="1" t="s">
        <v>7695</v>
      </c>
      <c r="E2203" s="3" t="str">
        <f>HYPERLINK(D2203)</f>
        <v>https://www.pmda.go.jp/PmdaSearch/bookSearch/01/04946306020204</v>
      </c>
      <c r="F2203" s="2" t="s">
        <v>7686</v>
      </c>
      <c r="G2203" s="1" t="s">
        <v>322</v>
      </c>
    </row>
    <row r="2204" spans="1:7" x14ac:dyDescent="0.15">
      <c r="A2204" s="1" t="s">
        <v>7693</v>
      </c>
      <c r="B2204" s="1" t="s">
        <v>7696</v>
      </c>
      <c r="D2204" s="1" t="s">
        <v>7697</v>
      </c>
      <c r="E2204" s="3" t="str">
        <f>HYPERLINK(D2204)</f>
        <v>https://www.pmda.go.jp/PmdaSearch/bookSearch/01/04946306020211</v>
      </c>
      <c r="F2204" s="2" t="s">
        <v>7686</v>
      </c>
      <c r="G2204" s="1" t="s">
        <v>322</v>
      </c>
    </row>
    <row r="2205" spans="1:7" x14ac:dyDescent="0.15">
      <c r="A2205" s="1" t="s">
        <v>7698</v>
      </c>
      <c r="B2205" s="1" t="s">
        <v>7699</v>
      </c>
      <c r="D2205" s="1" t="s">
        <v>7700</v>
      </c>
      <c r="E2205" s="3" t="str">
        <f>HYPERLINK(D2205)</f>
        <v>https://www.pmda.go.jp/PmdaSearch/bookSearch/01/04946306020228</v>
      </c>
      <c r="F2205" s="2" t="s">
        <v>7701</v>
      </c>
      <c r="G2205" s="1" t="s">
        <v>322</v>
      </c>
    </row>
    <row r="2206" spans="1:7" x14ac:dyDescent="0.15">
      <c r="A2206" s="1" t="s">
        <v>7702</v>
      </c>
      <c r="B2206" s="1" t="s">
        <v>7703</v>
      </c>
      <c r="D2206" s="1" t="s">
        <v>7704</v>
      </c>
      <c r="E2206" s="3" t="str">
        <f>HYPERLINK(D2206)</f>
        <v>https://www.pmda.go.jp/PmdaSearch/bookSearch/01/04946306020273</v>
      </c>
      <c r="F2206" s="2" t="s">
        <v>7701</v>
      </c>
      <c r="G2206" s="1" t="s">
        <v>322</v>
      </c>
    </row>
    <row r="2207" spans="1:7" x14ac:dyDescent="0.15">
      <c r="A2207" s="1" t="s">
        <v>7705</v>
      </c>
      <c r="B2207" s="1" t="s">
        <v>7706</v>
      </c>
      <c r="D2207" s="1" t="s">
        <v>7707</v>
      </c>
      <c r="E2207" s="3" t="str">
        <f>HYPERLINK(D2207)</f>
        <v>https://www.pmda.go.jp/PmdaSearch/bookSearch/01/04946306020280</v>
      </c>
      <c r="F2207" s="2" t="s">
        <v>7701</v>
      </c>
      <c r="G2207" s="1" t="s">
        <v>322</v>
      </c>
    </row>
    <row r="2208" spans="1:7" x14ac:dyDescent="0.15">
      <c r="A2208" s="1" t="s">
        <v>7702</v>
      </c>
      <c r="B2208" s="1" t="s">
        <v>7708</v>
      </c>
      <c r="D2208" s="1" t="s">
        <v>7709</v>
      </c>
      <c r="E2208" s="3" t="str">
        <f>HYPERLINK(D2208)</f>
        <v>https://www.pmda.go.jp/PmdaSearch/bookSearch/01/04946306020297</v>
      </c>
      <c r="F2208" s="2" t="s">
        <v>7701</v>
      </c>
      <c r="G2208" s="1" t="s">
        <v>322</v>
      </c>
    </row>
    <row r="2209" spans="1:7" x14ac:dyDescent="0.15">
      <c r="A2209" s="1" t="s">
        <v>7702</v>
      </c>
      <c r="B2209" s="1" t="s">
        <v>7710</v>
      </c>
      <c r="D2209" s="1" t="s">
        <v>7711</v>
      </c>
      <c r="E2209" s="3" t="str">
        <f>HYPERLINK(D2209)</f>
        <v>https://www.pmda.go.jp/PmdaSearch/bookSearch/01/04946306020303</v>
      </c>
      <c r="F2209" s="2" t="s">
        <v>7701</v>
      </c>
      <c r="G2209" s="1" t="s">
        <v>322</v>
      </c>
    </row>
    <row r="2210" spans="1:7" x14ac:dyDescent="0.15">
      <c r="A2210" s="1" t="s">
        <v>7712</v>
      </c>
      <c r="B2210" s="1" t="s">
        <v>7713</v>
      </c>
      <c r="D2210" s="1" t="s">
        <v>7714</v>
      </c>
      <c r="E2210" s="3" t="str">
        <f>HYPERLINK(D2210)</f>
        <v>https://www.pmda.go.jp/PmdaSearch/bookSearch/01/04946306020310</v>
      </c>
      <c r="F2210" s="2" t="s">
        <v>7686</v>
      </c>
      <c r="G2210" s="1" t="s">
        <v>322</v>
      </c>
    </row>
    <row r="2211" spans="1:7" x14ac:dyDescent="0.15">
      <c r="A2211" s="1" t="s">
        <v>7715</v>
      </c>
      <c r="B2211" s="1" t="s">
        <v>7716</v>
      </c>
      <c r="D2211" s="1" t="s">
        <v>7717</v>
      </c>
      <c r="E2211" s="3" t="str">
        <f>HYPERLINK(D2211)</f>
        <v>https://www.pmda.go.jp/PmdaSearch/bookSearch/01/04946306020327</v>
      </c>
      <c r="F2211" s="2" t="s">
        <v>7686</v>
      </c>
      <c r="G2211" s="1" t="s">
        <v>322</v>
      </c>
    </row>
    <row r="2212" spans="1:7" x14ac:dyDescent="0.15">
      <c r="A2212" s="1" t="s">
        <v>7712</v>
      </c>
      <c r="B2212" s="1" t="s">
        <v>7718</v>
      </c>
      <c r="D2212" s="1" t="s">
        <v>7719</v>
      </c>
      <c r="E2212" s="3" t="str">
        <f>HYPERLINK(D2212)</f>
        <v>https://www.pmda.go.jp/PmdaSearch/bookSearch/01/04946306020334</v>
      </c>
      <c r="F2212" s="2" t="s">
        <v>7686</v>
      </c>
      <c r="G2212" s="1" t="s">
        <v>322</v>
      </c>
    </row>
    <row r="2213" spans="1:7" x14ac:dyDescent="0.15">
      <c r="A2213" s="1" t="s">
        <v>7712</v>
      </c>
      <c r="B2213" s="1" t="s">
        <v>7720</v>
      </c>
      <c r="D2213" s="1" t="s">
        <v>7721</v>
      </c>
      <c r="E2213" s="3" t="str">
        <f>HYPERLINK(D2213)</f>
        <v>https://www.pmda.go.jp/PmdaSearch/bookSearch/01/04946306020341</v>
      </c>
      <c r="F2213" s="2" t="s">
        <v>7686</v>
      </c>
      <c r="G2213" s="1" t="s">
        <v>322</v>
      </c>
    </row>
    <row r="2214" spans="1:7" x14ac:dyDescent="0.15">
      <c r="A2214" s="1" t="s">
        <v>7722</v>
      </c>
      <c r="B2214" s="1" t="s">
        <v>7723</v>
      </c>
      <c r="D2214" s="1" t="s">
        <v>7724</v>
      </c>
      <c r="E2214" s="3" t="str">
        <f>HYPERLINK(D2214)</f>
        <v>https://www.pmda.go.jp/PmdaSearch/bookSearch/01/04946306020358</v>
      </c>
      <c r="F2214" s="2" t="s">
        <v>7725</v>
      </c>
      <c r="G2214" s="1" t="s">
        <v>5365</v>
      </c>
    </row>
    <row r="2215" spans="1:7" x14ac:dyDescent="0.15">
      <c r="A2215" s="1" t="s">
        <v>7722</v>
      </c>
      <c r="B2215" s="1" t="s">
        <v>7726</v>
      </c>
      <c r="D2215" s="1" t="s">
        <v>7727</v>
      </c>
      <c r="E2215" s="3" t="str">
        <f>HYPERLINK(D2215)</f>
        <v>https://www.pmda.go.jp/PmdaSearch/bookSearch/01/04946306020365</v>
      </c>
      <c r="F2215" s="2" t="s">
        <v>7725</v>
      </c>
      <c r="G2215" s="1" t="s">
        <v>5365</v>
      </c>
    </row>
    <row r="2216" spans="1:7" x14ac:dyDescent="0.15">
      <c r="A2216" s="1" t="s">
        <v>7722</v>
      </c>
      <c r="B2216" s="1" t="s">
        <v>7728</v>
      </c>
      <c r="D2216" s="1" t="s">
        <v>7729</v>
      </c>
      <c r="E2216" s="3" t="str">
        <f>HYPERLINK(D2216)</f>
        <v>https://www.pmda.go.jp/PmdaSearch/bookSearch/01/04946306020372</v>
      </c>
      <c r="F2216" s="2" t="s">
        <v>7725</v>
      </c>
      <c r="G2216" s="1" t="s">
        <v>5365</v>
      </c>
    </row>
    <row r="2217" spans="1:7" x14ac:dyDescent="0.15">
      <c r="A2217" s="1" t="s">
        <v>7722</v>
      </c>
      <c r="B2217" s="1" t="s">
        <v>7730</v>
      </c>
      <c r="D2217" s="1" t="s">
        <v>7731</v>
      </c>
      <c r="E2217" s="3" t="str">
        <f>HYPERLINK(D2217)</f>
        <v>https://www.pmda.go.jp/PmdaSearch/bookSearch/01/04946306020389</v>
      </c>
      <c r="F2217" s="2" t="s">
        <v>7725</v>
      </c>
      <c r="G2217" s="1" t="s">
        <v>5365</v>
      </c>
    </row>
    <row r="2218" spans="1:7" x14ac:dyDescent="0.15">
      <c r="A2218" s="1" t="s">
        <v>7732</v>
      </c>
      <c r="B2218" s="1" t="s">
        <v>7733</v>
      </c>
      <c r="D2218" s="1" t="s">
        <v>7734</v>
      </c>
      <c r="E2218" s="3" t="str">
        <f>HYPERLINK(D2218)</f>
        <v>https://www.pmda.go.jp/PmdaSearch/bookSearch/01/04946306020709</v>
      </c>
      <c r="F2218" s="2" t="s">
        <v>7725</v>
      </c>
      <c r="G2218" s="1" t="s">
        <v>5365</v>
      </c>
    </row>
    <row r="2219" spans="1:7" x14ac:dyDescent="0.15">
      <c r="A2219" s="1" t="s">
        <v>7735</v>
      </c>
      <c r="B2219" s="1" t="s">
        <v>7736</v>
      </c>
      <c r="D2219" s="1" t="s">
        <v>7737</v>
      </c>
      <c r="E2219" s="3" t="str">
        <f>HYPERLINK(D2219)</f>
        <v>https://www.pmda.go.jp/PmdaSearch/bookSearch/01/04946306020716</v>
      </c>
      <c r="F2219" s="2" t="s">
        <v>7725</v>
      </c>
      <c r="G2219" s="1" t="s">
        <v>5365</v>
      </c>
    </row>
    <row r="2220" spans="1:7" x14ac:dyDescent="0.15">
      <c r="A2220" s="1" t="s">
        <v>7738</v>
      </c>
      <c r="B2220" s="1" t="s">
        <v>7739</v>
      </c>
      <c r="D2220" s="1" t="s">
        <v>7740</v>
      </c>
      <c r="E2220" s="3" t="str">
        <f>HYPERLINK(D2220)</f>
        <v>https://www.pmda.go.jp/PmdaSearch/bookSearch/01/04946306020785</v>
      </c>
      <c r="F2220" s="2" t="s">
        <v>7741</v>
      </c>
      <c r="G2220" s="1" t="s">
        <v>918</v>
      </c>
    </row>
    <row r="2221" spans="1:7" x14ac:dyDescent="0.15">
      <c r="A2221" s="1" t="s">
        <v>7742</v>
      </c>
      <c r="B2221" s="1" t="s">
        <v>7743</v>
      </c>
      <c r="D2221" s="1" t="s">
        <v>7744</v>
      </c>
      <c r="E2221" s="3" t="str">
        <f>HYPERLINK(D2221)</f>
        <v>https://www.pmda.go.jp/PmdaSearch/bookSearch/01/04946306020792</v>
      </c>
      <c r="F2221" s="2" t="s">
        <v>7741</v>
      </c>
      <c r="G2221" s="1" t="s">
        <v>918</v>
      </c>
    </row>
    <row r="2222" spans="1:7" x14ac:dyDescent="0.15">
      <c r="A2222" s="1" t="s">
        <v>7745</v>
      </c>
      <c r="B2222" s="1" t="s">
        <v>7746</v>
      </c>
      <c r="D2222" s="1" t="s">
        <v>7747</v>
      </c>
      <c r="E2222" s="3" t="str">
        <f>HYPERLINK(D2222)</f>
        <v>https://www.pmda.go.jp/PmdaSearch/bookSearch/01/04946306020808</v>
      </c>
      <c r="F2222" s="2" t="s">
        <v>7741</v>
      </c>
      <c r="G2222" s="1" t="s">
        <v>918</v>
      </c>
    </row>
    <row r="2223" spans="1:7" x14ac:dyDescent="0.15">
      <c r="A2223" s="1" t="s">
        <v>7748</v>
      </c>
      <c r="B2223" s="1" t="s">
        <v>7749</v>
      </c>
      <c r="D2223" s="1" t="s">
        <v>7750</v>
      </c>
      <c r="E2223" s="3" t="str">
        <f>HYPERLINK(D2223)</f>
        <v>https://www.pmda.go.jp/PmdaSearch/bookSearch/01/04946306020815</v>
      </c>
      <c r="F2223" s="2" t="s">
        <v>7741</v>
      </c>
      <c r="G2223" s="1" t="s">
        <v>918</v>
      </c>
    </row>
    <row r="2224" spans="1:7" x14ac:dyDescent="0.15">
      <c r="A2224" s="1" t="s">
        <v>7751</v>
      </c>
      <c r="B2224" s="1" t="s">
        <v>7752</v>
      </c>
      <c r="D2224" s="1" t="s">
        <v>7753</v>
      </c>
      <c r="E2224" s="3" t="str">
        <f>HYPERLINK(D2224)</f>
        <v>https://www.pmda.go.jp/PmdaSearch/bookSearch/01/04946306021447</v>
      </c>
      <c r="F2224" s="2" t="s">
        <v>7741</v>
      </c>
      <c r="G2224" s="1" t="s">
        <v>918</v>
      </c>
    </row>
    <row r="2225" spans="1:7" x14ac:dyDescent="0.15">
      <c r="A2225" s="1" t="s">
        <v>7754</v>
      </c>
      <c r="B2225" s="1" t="s">
        <v>7755</v>
      </c>
      <c r="D2225" s="1" t="s">
        <v>7756</v>
      </c>
      <c r="E2225" s="3" t="str">
        <f>HYPERLINK(D2225)</f>
        <v>https://www.pmda.go.jp/PmdaSearch/bookSearch/01/04946306021454</v>
      </c>
      <c r="F2225" s="2" t="s">
        <v>7741</v>
      </c>
      <c r="G2225" s="1" t="s">
        <v>918</v>
      </c>
    </row>
    <row r="2226" spans="1:7" x14ac:dyDescent="0.15">
      <c r="A2226" s="1" t="s">
        <v>7751</v>
      </c>
      <c r="B2226" s="1" t="s">
        <v>7757</v>
      </c>
      <c r="D2226" s="1" t="s">
        <v>7758</v>
      </c>
      <c r="E2226" s="3" t="str">
        <f>HYPERLINK(D2226)</f>
        <v>https://www.pmda.go.jp/PmdaSearch/bookSearch/01/04946306021461</v>
      </c>
      <c r="F2226" s="2" t="s">
        <v>7741</v>
      </c>
      <c r="G2226" s="1" t="s">
        <v>918</v>
      </c>
    </row>
    <row r="2227" spans="1:7" x14ac:dyDescent="0.15">
      <c r="A2227" s="1" t="s">
        <v>7759</v>
      </c>
      <c r="B2227" s="1" t="s">
        <v>7760</v>
      </c>
      <c r="D2227" s="1" t="s">
        <v>7761</v>
      </c>
      <c r="E2227" s="3" t="str">
        <f>HYPERLINK(D2227)</f>
        <v>https://www.pmda.go.jp/PmdaSearch/bookSearch/01/04946306021478</v>
      </c>
      <c r="F2227" s="2" t="s">
        <v>7741</v>
      </c>
      <c r="G2227" s="1" t="s">
        <v>918</v>
      </c>
    </row>
    <row r="2228" spans="1:7" x14ac:dyDescent="0.15">
      <c r="A2228" s="1" t="s">
        <v>7762</v>
      </c>
      <c r="B2228" s="1" t="s">
        <v>7763</v>
      </c>
      <c r="D2228" s="1" t="s">
        <v>7764</v>
      </c>
      <c r="E2228" s="3" t="str">
        <f>HYPERLINK(D2228)</f>
        <v>https://www.pmda.go.jp/PmdaSearch/bookSearch/01/04946306021485</v>
      </c>
      <c r="F2228" s="2" t="s">
        <v>7741</v>
      </c>
      <c r="G2228" s="1" t="s">
        <v>918</v>
      </c>
    </row>
    <row r="2229" spans="1:7" x14ac:dyDescent="0.15">
      <c r="A2229" s="1" t="s">
        <v>7765</v>
      </c>
      <c r="B2229" s="1" t="s">
        <v>7766</v>
      </c>
      <c r="D2229" s="1" t="s">
        <v>7767</v>
      </c>
      <c r="E2229" s="3" t="str">
        <f>HYPERLINK(D2229)</f>
        <v>https://www.pmda.go.jp/PmdaSearch/bookSearch/01/04946306021492</v>
      </c>
      <c r="F2229" s="2" t="s">
        <v>7741</v>
      </c>
      <c r="G2229" s="1" t="s">
        <v>918</v>
      </c>
    </row>
    <row r="2230" spans="1:7" x14ac:dyDescent="0.15">
      <c r="A2230" s="1" t="s">
        <v>7768</v>
      </c>
      <c r="B2230" s="1" t="s">
        <v>7769</v>
      </c>
      <c r="D2230" s="1" t="s">
        <v>7770</v>
      </c>
      <c r="E2230" s="3" t="str">
        <f>HYPERLINK(D2230)</f>
        <v>https://www.pmda.go.jp/PmdaSearch/bookSearch/01/04946306021508</v>
      </c>
      <c r="F2230" s="2" t="s">
        <v>7741</v>
      </c>
      <c r="G2230" s="1" t="s">
        <v>918</v>
      </c>
    </row>
    <row r="2231" spans="1:7" x14ac:dyDescent="0.15">
      <c r="A2231" s="1" t="s">
        <v>7771</v>
      </c>
      <c r="B2231" s="1" t="s">
        <v>7772</v>
      </c>
      <c r="D2231" s="1" t="s">
        <v>7773</v>
      </c>
      <c r="E2231" s="3" t="str">
        <f>HYPERLINK(D2231)</f>
        <v>https://www.pmda.go.jp/PmdaSearch/bookSearch/01/04946306021515</v>
      </c>
      <c r="F2231" s="2" t="s">
        <v>7741</v>
      </c>
      <c r="G2231" s="1" t="s">
        <v>918</v>
      </c>
    </row>
    <row r="2232" spans="1:7" x14ac:dyDescent="0.15">
      <c r="A2232" s="1" t="s">
        <v>7774</v>
      </c>
      <c r="B2232" s="1" t="s">
        <v>7775</v>
      </c>
      <c r="D2232" s="1" t="s">
        <v>7776</v>
      </c>
      <c r="E2232" s="3" t="str">
        <f>HYPERLINK(D2232)</f>
        <v>https://www.pmda.go.jp/PmdaSearch/bookSearch/01/04946306021522</v>
      </c>
      <c r="F2232" s="2" t="s">
        <v>7741</v>
      </c>
      <c r="G2232" s="1" t="s">
        <v>918</v>
      </c>
    </row>
    <row r="2233" spans="1:7" x14ac:dyDescent="0.15">
      <c r="A2233" s="1" t="s">
        <v>7777</v>
      </c>
      <c r="B2233" s="1" t="s">
        <v>7778</v>
      </c>
      <c r="D2233" s="1" t="s">
        <v>7779</v>
      </c>
      <c r="E2233" s="3" t="str">
        <f>HYPERLINK(D2233)</f>
        <v>https://www.pmda.go.jp/PmdaSearch/bookSearch/01/04946306021539</v>
      </c>
      <c r="F2233" s="2" t="s">
        <v>7741</v>
      </c>
      <c r="G2233" s="1" t="s">
        <v>918</v>
      </c>
    </row>
    <row r="2234" spans="1:7" x14ac:dyDescent="0.15">
      <c r="A2234" s="1" t="s">
        <v>7780</v>
      </c>
      <c r="B2234" s="1" t="s">
        <v>7781</v>
      </c>
      <c r="D2234" s="1" t="s">
        <v>7782</v>
      </c>
      <c r="E2234" s="3" t="str">
        <f>HYPERLINK(D2234)</f>
        <v>https://www.pmda.go.jp/PmdaSearch/bookSearch/01/04946306021546</v>
      </c>
      <c r="F2234" s="2" t="s">
        <v>7741</v>
      </c>
      <c r="G2234" s="1" t="s">
        <v>918</v>
      </c>
    </row>
    <row r="2235" spans="1:7" x14ac:dyDescent="0.15">
      <c r="A2235" s="1" t="s">
        <v>7783</v>
      </c>
      <c r="B2235" s="1" t="s">
        <v>7784</v>
      </c>
      <c r="D2235" s="1" t="s">
        <v>7785</v>
      </c>
      <c r="E2235" s="3" t="str">
        <f>HYPERLINK(D2235)</f>
        <v>https://www.pmda.go.jp/PmdaSearch/bookSearch/01/04946306021553</v>
      </c>
      <c r="F2235" s="2" t="s">
        <v>7741</v>
      </c>
      <c r="G2235" s="1" t="s">
        <v>918</v>
      </c>
    </row>
    <row r="2236" spans="1:7" x14ac:dyDescent="0.15">
      <c r="A2236" s="1" t="s">
        <v>7786</v>
      </c>
      <c r="B2236" s="1" t="s">
        <v>7787</v>
      </c>
      <c r="D2236" s="1" t="s">
        <v>7788</v>
      </c>
      <c r="E2236" s="3" t="str">
        <f>HYPERLINK(D2236)</f>
        <v>https://www.pmda.go.jp/PmdaSearch/bookSearch/01/04946306021560</v>
      </c>
      <c r="F2236" s="2" t="s">
        <v>7741</v>
      </c>
      <c r="G2236" s="1" t="s">
        <v>918</v>
      </c>
    </row>
    <row r="2237" spans="1:7" x14ac:dyDescent="0.15">
      <c r="A2237" s="1" t="s">
        <v>7789</v>
      </c>
      <c r="B2237" s="1" t="s">
        <v>7790</v>
      </c>
      <c r="D2237" s="1" t="s">
        <v>7791</v>
      </c>
      <c r="E2237" s="3" t="str">
        <f>HYPERLINK(D2237)</f>
        <v>https://www.pmda.go.jp/PmdaSearch/bookSearch/01/04946306021577</v>
      </c>
      <c r="F2237" s="2" t="s">
        <v>6371</v>
      </c>
      <c r="G2237" s="1" t="s">
        <v>918</v>
      </c>
    </row>
    <row r="2238" spans="1:7" x14ac:dyDescent="0.15">
      <c r="A2238" s="1" t="s">
        <v>7792</v>
      </c>
      <c r="B2238" s="1" t="s">
        <v>7793</v>
      </c>
      <c r="D2238" s="1" t="s">
        <v>7794</v>
      </c>
      <c r="E2238" s="3" t="str">
        <f>HYPERLINK(D2238)</f>
        <v>https://www.pmda.go.jp/PmdaSearch/bookSearch/01/04946306021584</v>
      </c>
      <c r="F2238" s="2" t="s">
        <v>7725</v>
      </c>
      <c r="G2238" s="1" t="s">
        <v>5365</v>
      </c>
    </row>
    <row r="2239" spans="1:7" x14ac:dyDescent="0.15">
      <c r="A2239" s="1" t="s">
        <v>7795</v>
      </c>
      <c r="B2239" s="1" t="s">
        <v>7796</v>
      </c>
      <c r="D2239" s="1" t="s">
        <v>7797</v>
      </c>
      <c r="E2239" s="3" t="str">
        <f>HYPERLINK(D2239)</f>
        <v>https://www.pmda.go.jp/PmdaSearch/bookSearch/01/04946306021591</v>
      </c>
      <c r="F2239" s="2" t="s">
        <v>7725</v>
      </c>
      <c r="G2239" s="1" t="s">
        <v>5365</v>
      </c>
    </row>
    <row r="2240" spans="1:7" x14ac:dyDescent="0.15">
      <c r="A2240" s="1" t="s">
        <v>7798</v>
      </c>
      <c r="B2240" s="1" t="s">
        <v>7799</v>
      </c>
      <c r="D2240" s="1" t="s">
        <v>7800</v>
      </c>
      <c r="E2240" s="3" t="str">
        <f>HYPERLINK(D2240)</f>
        <v>https://www.pmda.go.jp/PmdaSearch/bookSearch/01/04946306021607</v>
      </c>
      <c r="F2240" s="2" t="s">
        <v>7741</v>
      </c>
      <c r="G2240" s="1" t="s">
        <v>918</v>
      </c>
    </row>
    <row r="2241" spans="1:7" x14ac:dyDescent="0.15">
      <c r="A2241" s="1" t="s">
        <v>7798</v>
      </c>
      <c r="B2241" s="1" t="s">
        <v>7801</v>
      </c>
      <c r="D2241" s="1" t="s">
        <v>7802</v>
      </c>
      <c r="E2241" s="3" t="str">
        <f>HYPERLINK(D2241)</f>
        <v>https://www.pmda.go.jp/PmdaSearch/bookSearch/01/04946306021614</v>
      </c>
      <c r="F2241" s="2" t="s">
        <v>7741</v>
      </c>
      <c r="G2241" s="1" t="s">
        <v>918</v>
      </c>
    </row>
    <row r="2242" spans="1:7" x14ac:dyDescent="0.15">
      <c r="A2242" s="1" t="s">
        <v>7803</v>
      </c>
      <c r="B2242" s="1" t="s">
        <v>7804</v>
      </c>
      <c r="D2242" s="1" t="s">
        <v>7805</v>
      </c>
      <c r="E2242" s="3" t="str">
        <f>HYPERLINK(D2242)</f>
        <v>https://www.pmda.go.jp/PmdaSearch/bookSearch/01/04946306021621</v>
      </c>
      <c r="F2242" s="2" t="s">
        <v>6371</v>
      </c>
      <c r="G2242" s="1" t="s">
        <v>918</v>
      </c>
    </row>
    <row r="2243" spans="1:7" x14ac:dyDescent="0.15">
      <c r="A2243" s="1" t="s">
        <v>7803</v>
      </c>
      <c r="B2243" s="1" t="s">
        <v>7806</v>
      </c>
      <c r="D2243" s="1" t="s">
        <v>7807</v>
      </c>
      <c r="E2243" s="3" t="str">
        <f>HYPERLINK(D2243)</f>
        <v>https://www.pmda.go.jp/PmdaSearch/bookSearch/01/04946306021638</v>
      </c>
      <c r="F2243" s="2" t="s">
        <v>6371</v>
      </c>
      <c r="G2243" s="1" t="s">
        <v>918</v>
      </c>
    </row>
    <row r="2244" spans="1:7" x14ac:dyDescent="0.15">
      <c r="A2244" s="1" t="s">
        <v>7808</v>
      </c>
      <c r="B2244" s="1" t="s">
        <v>7809</v>
      </c>
      <c r="D2244" s="1" t="s">
        <v>7810</v>
      </c>
      <c r="E2244" s="3" t="str">
        <f>HYPERLINK(D2244)</f>
        <v>https://www.pmda.go.jp/PmdaSearch/bookSearch/01/04946306021645</v>
      </c>
      <c r="F2244" s="2" t="s">
        <v>7741</v>
      </c>
      <c r="G2244" s="1" t="s">
        <v>918</v>
      </c>
    </row>
    <row r="2245" spans="1:7" x14ac:dyDescent="0.15">
      <c r="A2245" s="1" t="s">
        <v>7811</v>
      </c>
      <c r="B2245" s="1" t="s">
        <v>7812</v>
      </c>
      <c r="D2245" s="1" t="s">
        <v>7813</v>
      </c>
      <c r="E2245" s="3" t="str">
        <f>HYPERLINK(D2245)</f>
        <v>https://www.pmda.go.jp/PmdaSearch/bookSearch/01/04946306021652</v>
      </c>
      <c r="F2245" s="2" t="s">
        <v>7741</v>
      </c>
      <c r="G2245" s="1" t="s">
        <v>918</v>
      </c>
    </row>
    <row r="2246" spans="1:7" x14ac:dyDescent="0.15">
      <c r="A2246" s="1" t="s">
        <v>7814</v>
      </c>
      <c r="B2246" s="1" t="s">
        <v>7815</v>
      </c>
      <c r="D2246" s="1" t="s">
        <v>7816</v>
      </c>
      <c r="E2246" s="3" t="str">
        <f>HYPERLINK(D2246)</f>
        <v>https://www.pmda.go.jp/PmdaSearch/bookSearch/01/04946306021669</v>
      </c>
      <c r="F2246" s="2" t="s">
        <v>7741</v>
      </c>
      <c r="G2246" s="1" t="s">
        <v>918</v>
      </c>
    </row>
    <row r="2247" spans="1:7" x14ac:dyDescent="0.15">
      <c r="A2247" s="1" t="s">
        <v>7814</v>
      </c>
      <c r="B2247" s="1" t="s">
        <v>7817</v>
      </c>
      <c r="D2247" s="1" t="s">
        <v>7818</v>
      </c>
      <c r="E2247" s="3" t="str">
        <f>HYPERLINK(D2247)</f>
        <v>https://www.pmda.go.jp/PmdaSearch/bookSearch/01/04946306021676</v>
      </c>
      <c r="F2247" s="2" t="s">
        <v>7741</v>
      </c>
      <c r="G2247" s="1" t="s">
        <v>918</v>
      </c>
    </row>
    <row r="2248" spans="1:7" x14ac:dyDescent="0.15">
      <c r="A2248" s="1" t="s">
        <v>7819</v>
      </c>
      <c r="B2248" s="1" t="s">
        <v>7820</v>
      </c>
      <c r="D2248" s="1" t="s">
        <v>7821</v>
      </c>
      <c r="E2248" s="3" t="str">
        <f>HYPERLINK(D2248)</f>
        <v>https://www.pmda.go.jp/PmdaSearch/bookSearch/01/04946306021683</v>
      </c>
      <c r="F2248" s="2" t="s">
        <v>7701</v>
      </c>
      <c r="G2248" s="1" t="s">
        <v>322</v>
      </c>
    </row>
    <row r="2249" spans="1:7" x14ac:dyDescent="0.15">
      <c r="A2249" s="1" t="s">
        <v>7822</v>
      </c>
      <c r="B2249" s="1" t="s">
        <v>7823</v>
      </c>
      <c r="D2249" s="1" t="s">
        <v>7824</v>
      </c>
      <c r="E2249" s="3" t="str">
        <f>HYPERLINK(D2249)</f>
        <v>https://www.pmda.go.jp/PmdaSearch/bookSearch/01/04946306021690</v>
      </c>
      <c r="F2249" s="2" t="s">
        <v>7741</v>
      </c>
      <c r="G2249" s="1" t="s">
        <v>918</v>
      </c>
    </row>
    <row r="2250" spans="1:7" x14ac:dyDescent="0.15">
      <c r="A2250" s="1" t="s">
        <v>7825</v>
      </c>
      <c r="B2250" s="1" t="s">
        <v>7826</v>
      </c>
      <c r="D2250" s="1" t="s">
        <v>7827</v>
      </c>
      <c r="E2250" s="3" t="str">
        <f>HYPERLINK(D2250)</f>
        <v>https://www.pmda.go.jp/PmdaSearch/bookSearch/01/04946306021706</v>
      </c>
      <c r="F2250" s="2" t="s">
        <v>7741</v>
      </c>
      <c r="G2250" s="1" t="s">
        <v>918</v>
      </c>
    </row>
    <row r="2251" spans="1:7" x14ac:dyDescent="0.15">
      <c r="A2251" s="1" t="s">
        <v>7814</v>
      </c>
      <c r="B2251" s="1" t="s">
        <v>7828</v>
      </c>
      <c r="D2251" s="1" t="s">
        <v>7829</v>
      </c>
      <c r="E2251" s="3" t="str">
        <f>HYPERLINK(D2251)</f>
        <v>https://www.pmda.go.jp/PmdaSearch/bookSearch/01/04946306021713</v>
      </c>
      <c r="F2251" s="2" t="s">
        <v>7741</v>
      </c>
      <c r="G2251" s="1" t="s">
        <v>918</v>
      </c>
    </row>
    <row r="2252" spans="1:7" x14ac:dyDescent="0.15">
      <c r="A2252" s="1" t="s">
        <v>7830</v>
      </c>
      <c r="B2252" s="1" t="s">
        <v>7831</v>
      </c>
      <c r="D2252" s="1" t="s">
        <v>7832</v>
      </c>
      <c r="E2252" s="3" t="str">
        <f>HYPERLINK(D2252)</f>
        <v>https://www.pmda.go.jp/PmdaSearch/bookSearch/01/04946306021737</v>
      </c>
      <c r="F2252" s="2" t="s">
        <v>7833</v>
      </c>
      <c r="G2252" s="1" t="s">
        <v>7834</v>
      </c>
    </row>
    <row r="2253" spans="1:7" x14ac:dyDescent="0.15">
      <c r="A2253" s="1" t="s">
        <v>7830</v>
      </c>
      <c r="B2253" s="1" t="s">
        <v>7835</v>
      </c>
      <c r="D2253" s="1" t="s">
        <v>7836</v>
      </c>
      <c r="E2253" s="3" t="str">
        <f>HYPERLINK(D2253)</f>
        <v>https://www.pmda.go.jp/PmdaSearch/bookSearch/01/04946306021768</v>
      </c>
      <c r="F2253" s="2" t="s">
        <v>7833</v>
      </c>
      <c r="G2253" s="1" t="s">
        <v>7834</v>
      </c>
    </row>
    <row r="2254" spans="1:7" x14ac:dyDescent="0.15">
      <c r="A2254" s="1" t="s">
        <v>7837</v>
      </c>
      <c r="B2254" s="1" t="s">
        <v>7838</v>
      </c>
      <c r="D2254" s="1" t="s">
        <v>7839</v>
      </c>
      <c r="E2254" s="3" t="str">
        <f>HYPERLINK(D2254)</f>
        <v>https://www.pmda.go.jp/PmdaSearch/bookSearch/01/04946306021775</v>
      </c>
      <c r="F2254" s="2" t="s">
        <v>7833</v>
      </c>
      <c r="G2254" s="1" t="s">
        <v>7834</v>
      </c>
    </row>
    <row r="2255" spans="1:7" x14ac:dyDescent="0.15">
      <c r="A2255" s="1" t="s">
        <v>7840</v>
      </c>
      <c r="B2255" s="1" t="s">
        <v>7841</v>
      </c>
      <c r="D2255" s="1" t="s">
        <v>7842</v>
      </c>
      <c r="E2255" s="3" t="str">
        <f>HYPERLINK(D2255)</f>
        <v>https://www.pmda.go.jp/PmdaSearch/bookSearch/01/04946306021799</v>
      </c>
      <c r="F2255" s="2" t="s">
        <v>7833</v>
      </c>
      <c r="G2255" s="1" t="s">
        <v>7834</v>
      </c>
    </row>
    <row r="2256" spans="1:7" x14ac:dyDescent="0.15">
      <c r="A2256" s="1" t="s">
        <v>7843</v>
      </c>
      <c r="B2256" s="1" t="s">
        <v>7844</v>
      </c>
      <c r="D2256" s="1" t="s">
        <v>7845</v>
      </c>
      <c r="E2256" s="3" t="str">
        <f>HYPERLINK(D2256)</f>
        <v>https://www.pmda.go.jp/PmdaSearch/bookSearch/01/04946306021805</v>
      </c>
      <c r="F2256" s="2" t="s">
        <v>7833</v>
      </c>
      <c r="G2256" s="1" t="s">
        <v>7834</v>
      </c>
    </row>
    <row r="2257" spans="1:7" x14ac:dyDescent="0.15">
      <c r="A2257" s="1" t="s">
        <v>7846</v>
      </c>
      <c r="B2257" s="1" t="s">
        <v>7847</v>
      </c>
      <c r="D2257" s="1" t="s">
        <v>7848</v>
      </c>
      <c r="E2257" s="3" t="str">
        <f>HYPERLINK(D2257)</f>
        <v>https://www.pmda.go.jp/PmdaSearch/bookSearch/01/04946306021812</v>
      </c>
      <c r="F2257" s="2" t="s">
        <v>7833</v>
      </c>
      <c r="G2257" s="1" t="s">
        <v>7834</v>
      </c>
    </row>
    <row r="2258" spans="1:7" x14ac:dyDescent="0.15">
      <c r="A2258" s="1" t="s">
        <v>7849</v>
      </c>
      <c r="B2258" s="1" t="s">
        <v>7850</v>
      </c>
      <c r="D2258" s="1" t="s">
        <v>7851</v>
      </c>
      <c r="E2258" s="3" t="str">
        <f>HYPERLINK(D2258)</f>
        <v>https://www.pmda.go.jp/PmdaSearch/bookSearch/01/04946306021829</v>
      </c>
      <c r="F2258" s="2" t="s">
        <v>7833</v>
      </c>
      <c r="G2258" s="1" t="s">
        <v>7834</v>
      </c>
    </row>
    <row r="2259" spans="1:7" x14ac:dyDescent="0.15">
      <c r="A2259" s="1" t="s">
        <v>7852</v>
      </c>
      <c r="B2259" s="1" t="s">
        <v>7853</v>
      </c>
      <c r="D2259" s="1" t="s">
        <v>7854</v>
      </c>
      <c r="E2259" s="3" t="str">
        <f>HYPERLINK(D2259)</f>
        <v>https://www.pmda.go.jp/PmdaSearch/bookSearch/01/04946306021836</v>
      </c>
      <c r="F2259" s="2" t="s">
        <v>7833</v>
      </c>
      <c r="G2259" s="1" t="s">
        <v>7834</v>
      </c>
    </row>
    <row r="2260" spans="1:7" x14ac:dyDescent="0.15">
      <c r="A2260" s="1" t="s">
        <v>7855</v>
      </c>
      <c r="B2260" s="1" t="s">
        <v>7856</v>
      </c>
      <c r="D2260" s="1" t="s">
        <v>7857</v>
      </c>
      <c r="E2260" s="3" t="str">
        <f>HYPERLINK(D2260)</f>
        <v>https://www.pmda.go.jp/PmdaSearch/bookSearch/01/04946306021843</v>
      </c>
      <c r="F2260" s="2" t="s">
        <v>7833</v>
      </c>
      <c r="G2260" s="1" t="s">
        <v>7834</v>
      </c>
    </row>
    <row r="2261" spans="1:7" x14ac:dyDescent="0.15">
      <c r="A2261" s="1" t="s">
        <v>7858</v>
      </c>
      <c r="B2261" s="1" t="s">
        <v>7859</v>
      </c>
      <c r="D2261" s="1" t="s">
        <v>7860</v>
      </c>
      <c r="E2261" s="3" t="str">
        <f>HYPERLINK(D2261)</f>
        <v>https://www.pmda.go.jp/PmdaSearch/bookSearch/01/04946306021850</v>
      </c>
      <c r="F2261" s="2" t="s">
        <v>7833</v>
      </c>
      <c r="G2261" s="1" t="s">
        <v>7834</v>
      </c>
    </row>
    <row r="2262" spans="1:7" x14ac:dyDescent="0.15">
      <c r="A2262" s="1" t="s">
        <v>7861</v>
      </c>
      <c r="B2262" s="1" t="s">
        <v>7862</v>
      </c>
      <c r="D2262" s="1" t="s">
        <v>7863</v>
      </c>
      <c r="E2262" s="3" t="str">
        <f>HYPERLINK(D2262)</f>
        <v>https://www.pmda.go.jp/PmdaSearch/bookSearch/01/04946306021867</v>
      </c>
      <c r="F2262" s="2" t="s">
        <v>7833</v>
      </c>
      <c r="G2262" s="1" t="s">
        <v>7834</v>
      </c>
    </row>
    <row r="2263" spans="1:7" x14ac:dyDescent="0.15">
      <c r="A2263" s="1" t="s">
        <v>7864</v>
      </c>
      <c r="B2263" s="1" t="s">
        <v>7865</v>
      </c>
      <c r="D2263" s="1" t="s">
        <v>7866</v>
      </c>
      <c r="E2263" s="3" t="str">
        <f>HYPERLINK(D2263)</f>
        <v>https://www.pmda.go.jp/PmdaSearch/bookSearch/01/04946306021874</v>
      </c>
      <c r="F2263" s="2" t="s">
        <v>7833</v>
      </c>
      <c r="G2263" s="1" t="s">
        <v>7834</v>
      </c>
    </row>
    <row r="2264" spans="1:7" x14ac:dyDescent="0.15">
      <c r="A2264" s="1" t="s">
        <v>7867</v>
      </c>
      <c r="B2264" s="1" t="s">
        <v>7868</v>
      </c>
      <c r="D2264" s="1" t="s">
        <v>7869</v>
      </c>
      <c r="E2264" s="3" t="str">
        <f>HYPERLINK(D2264)</f>
        <v>https://www.pmda.go.jp/PmdaSearch/bookSearch/01/04946306021881</v>
      </c>
      <c r="F2264" s="2" t="s">
        <v>7833</v>
      </c>
      <c r="G2264" s="1" t="s">
        <v>7834</v>
      </c>
    </row>
    <row r="2265" spans="1:7" x14ac:dyDescent="0.15">
      <c r="A2265" s="1" t="s">
        <v>7870</v>
      </c>
      <c r="B2265" s="1" t="s">
        <v>7871</v>
      </c>
      <c r="D2265" s="1" t="s">
        <v>7872</v>
      </c>
      <c r="E2265" s="3" t="str">
        <f>HYPERLINK(D2265)</f>
        <v>https://www.pmda.go.jp/PmdaSearch/bookSearch/01/04946306021898</v>
      </c>
      <c r="F2265" s="2" t="s">
        <v>7833</v>
      </c>
      <c r="G2265" s="1" t="s">
        <v>7834</v>
      </c>
    </row>
    <row r="2266" spans="1:7" x14ac:dyDescent="0.15">
      <c r="A2266" s="1" t="s">
        <v>7873</v>
      </c>
      <c r="B2266" s="1" t="s">
        <v>7874</v>
      </c>
      <c r="D2266" s="1" t="s">
        <v>7875</v>
      </c>
      <c r="E2266" s="3" t="str">
        <f>HYPERLINK(D2266)</f>
        <v>https://www.pmda.go.jp/PmdaSearch/bookSearch/01/04946306021904</v>
      </c>
      <c r="F2266" s="2" t="s">
        <v>7833</v>
      </c>
      <c r="G2266" s="1" t="s">
        <v>7834</v>
      </c>
    </row>
    <row r="2267" spans="1:7" x14ac:dyDescent="0.15">
      <c r="A2267" s="1" t="s">
        <v>7876</v>
      </c>
      <c r="B2267" s="1" t="s">
        <v>7877</v>
      </c>
      <c r="D2267" s="1" t="s">
        <v>7878</v>
      </c>
      <c r="E2267" s="3" t="str">
        <f>HYPERLINK(D2267)</f>
        <v>https://www.pmda.go.jp/PmdaSearch/bookSearch/01/04946306021911</v>
      </c>
      <c r="F2267" s="2" t="s">
        <v>7833</v>
      </c>
      <c r="G2267" s="1" t="s">
        <v>7834</v>
      </c>
    </row>
    <row r="2268" spans="1:7" x14ac:dyDescent="0.15">
      <c r="A2268" s="1" t="s">
        <v>7879</v>
      </c>
      <c r="B2268" s="1" t="s">
        <v>7880</v>
      </c>
      <c r="D2268" s="1" t="s">
        <v>7881</v>
      </c>
      <c r="E2268" s="3" t="str">
        <f>HYPERLINK(D2268)</f>
        <v>https://www.pmda.go.jp/PmdaSearch/bookSearch/01/04946306021928</v>
      </c>
      <c r="F2268" s="2" t="s">
        <v>7833</v>
      </c>
      <c r="G2268" s="1" t="s">
        <v>7834</v>
      </c>
    </row>
    <row r="2269" spans="1:7" x14ac:dyDescent="0.15">
      <c r="A2269" s="1" t="s">
        <v>7882</v>
      </c>
      <c r="B2269" s="1" t="s">
        <v>7883</v>
      </c>
      <c r="D2269" s="1" t="s">
        <v>7884</v>
      </c>
      <c r="E2269" s="3" t="str">
        <f>HYPERLINK(D2269)</f>
        <v>https://www.pmda.go.jp/PmdaSearch/bookSearch/01/04946306021935</v>
      </c>
      <c r="F2269" s="2" t="s">
        <v>7833</v>
      </c>
      <c r="G2269" s="1" t="s">
        <v>7834</v>
      </c>
    </row>
    <row r="2270" spans="1:7" x14ac:dyDescent="0.15">
      <c r="A2270" s="1" t="s">
        <v>7885</v>
      </c>
      <c r="B2270" s="1" t="s">
        <v>7886</v>
      </c>
      <c r="D2270" s="1" t="s">
        <v>7887</v>
      </c>
      <c r="E2270" s="3" t="str">
        <f>HYPERLINK(D2270)</f>
        <v>https://www.pmda.go.jp/PmdaSearch/bookSearch/01/04946306021942</v>
      </c>
      <c r="F2270" s="2" t="s">
        <v>7833</v>
      </c>
      <c r="G2270" s="1" t="s">
        <v>7834</v>
      </c>
    </row>
    <row r="2271" spans="1:7" x14ac:dyDescent="0.15">
      <c r="A2271" s="1" t="s">
        <v>7888</v>
      </c>
      <c r="B2271" s="1" t="s">
        <v>7889</v>
      </c>
      <c r="D2271" s="1" t="s">
        <v>7890</v>
      </c>
      <c r="E2271" s="3" t="str">
        <f>HYPERLINK(D2271)</f>
        <v>https://www.pmda.go.jp/PmdaSearch/bookSearch/01/04946306021959</v>
      </c>
      <c r="F2271" s="2" t="s">
        <v>7833</v>
      </c>
      <c r="G2271" s="1" t="s">
        <v>7834</v>
      </c>
    </row>
    <row r="2272" spans="1:7" x14ac:dyDescent="0.15">
      <c r="A2272" s="1" t="s">
        <v>7891</v>
      </c>
      <c r="B2272" s="1" t="s">
        <v>7892</v>
      </c>
      <c r="D2272" s="1" t="s">
        <v>7893</v>
      </c>
      <c r="E2272" s="3" t="str">
        <f>HYPERLINK(D2272)</f>
        <v>https://www.pmda.go.jp/PmdaSearch/bookSearch/01/04946306021966</v>
      </c>
      <c r="F2272" s="2" t="s">
        <v>7833</v>
      </c>
      <c r="G2272" s="1" t="s">
        <v>7834</v>
      </c>
    </row>
    <row r="2273" spans="1:7" x14ac:dyDescent="0.15">
      <c r="A2273" s="1" t="s">
        <v>7888</v>
      </c>
      <c r="B2273" s="1" t="s">
        <v>7894</v>
      </c>
      <c r="D2273" s="1" t="s">
        <v>7895</v>
      </c>
      <c r="E2273" s="3" t="str">
        <f>HYPERLINK(D2273)</f>
        <v>https://www.pmda.go.jp/PmdaSearch/bookSearch/01/04946306021973</v>
      </c>
      <c r="F2273" s="2" t="s">
        <v>7833</v>
      </c>
      <c r="G2273" s="1" t="s">
        <v>7834</v>
      </c>
    </row>
    <row r="2274" spans="1:7" x14ac:dyDescent="0.15">
      <c r="A2274" s="1" t="s">
        <v>7891</v>
      </c>
      <c r="B2274" s="1" t="s">
        <v>7896</v>
      </c>
      <c r="D2274" s="1" t="s">
        <v>7897</v>
      </c>
      <c r="E2274" s="3" t="str">
        <f>HYPERLINK(D2274)</f>
        <v>https://www.pmda.go.jp/PmdaSearch/bookSearch/01/04946306021980</v>
      </c>
      <c r="F2274" s="2" t="s">
        <v>7833</v>
      </c>
      <c r="G2274" s="1" t="s">
        <v>7834</v>
      </c>
    </row>
    <row r="2275" spans="1:7" x14ac:dyDescent="0.15">
      <c r="A2275" s="1" t="s">
        <v>7891</v>
      </c>
      <c r="B2275" s="1" t="s">
        <v>7898</v>
      </c>
      <c r="D2275" s="1" t="s">
        <v>7899</v>
      </c>
      <c r="E2275" s="3" t="str">
        <f>HYPERLINK(D2275)</f>
        <v>https://www.pmda.go.jp/PmdaSearch/bookSearch/01/04946306021997</v>
      </c>
      <c r="F2275" s="2" t="s">
        <v>7833</v>
      </c>
      <c r="G2275" s="1" t="s">
        <v>7834</v>
      </c>
    </row>
    <row r="2276" spans="1:7" x14ac:dyDescent="0.15">
      <c r="A2276" s="1" t="s">
        <v>7888</v>
      </c>
      <c r="B2276" s="1" t="s">
        <v>7900</v>
      </c>
      <c r="D2276" s="1" t="s">
        <v>7901</v>
      </c>
      <c r="E2276" s="3" t="str">
        <f>HYPERLINK(D2276)</f>
        <v>https://www.pmda.go.jp/PmdaSearch/bookSearch/01/04946306022000</v>
      </c>
      <c r="F2276" s="2" t="s">
        <v>7833</v>
      </c>
      <c r="G2276" s="1" t="s">
        <v>7834</v>
      </c>
    </row>
    <row r="2277" spans="1:7" x14ac:dyDescent="0.15">
      <c r="A2277" s="1" t="s">
        <v>7902</v>
      </c>
      <c r="B2277" s="1" t="s">
        <v>7903</v>
      </c>
      <c r="D2277" s="1" t="s">
        <v>7904</v>
      </c>
      <c r="E2277" s="3" t="str">
        <f>HYPERLINK(D2277)</f>
        <v>https://www.pmda.go.jp/PmdaSearch/bookSearch/01/04946306022024</v>
      </c>
      <c r="F2277" s="2" t="s">
        <v>7833</v>
      </c>
      <c r="G2277" s="1" t="s">
        <v>7834</v>
      </c>
    </row>
    <row r="2278" spans="1:7" x14ac:dyDescent="0.15">
      <c r="A2278" s="1" t="s">
        <v>7905</v>
      </c>
      <c r="B2278" s="1" t="s">
        <v>7906</v>
      </c>
      <c r="D2278" s="1" t="s">
        <v>7907</v>
      </c>
      <c r="E2278" s="3" t="str">
        <f>HYPERLINK(D2278)</f>
        <v>https://www.pmda.go.jp/PmdaSearch/bookSearch/01/04946306022048</v>
      </c>
      <c r="F2278" s="2" t="s">
        <v>7833</v>
      </c>
      <c r="G2278" s="1" t="s">
        <v>7834</v>
      </c>
    </row>
    <row r="2279" spans="1:7" x14ac:dyDescent="0.15">
      <c r="A2279" s="1" t="s">
        <v>7908</v>
      </c>
      <c r="B2279" s="1" t="s">
        <v>7909</v>
      </c>
      <c r="D2279" s="1" t="s">
        <v>7910</v>
      </c>
      <c r="E2279" s="3" t="str">
        <f>HYPERLINK(D2279)</f>
        <v>https://www.pmda.go.jp/PmdaSearch/bookSearch/01/04946306022055</v>
      </c>
      <c r="F2279" s="2" t="s">
        <v>7833</v>
      </c>
      <c r="G2279" s="1" t="s">
        <v>7834</v>
      </c>
    </row>
    <row r="2280" spans="1:7" x14ac:dyDescent="0.15">
      <c r="A2280" s="1" t="s">
        <v>7911</v>
      </c>
      <c r="B2280" s="1" t="s">
        <v>7912</v>
      </c>
      <c r="D2280" s="1" t="s">
        <v>7913</v>
      </c>
      <c r="E2280" s="3" t="str">
        <f>HYPERLINK(D2280)</f>
        <v>https://www.pmda.go.jp/PmdaSearch/bookSearch/01/04946306022062</v>
      </c>
      <c r="F2280" s="2" t="s">
        <v>6920</v>
      </c>
      <c r="G2280" s="1" t="s">
        <v>322</v>
      </c>
    </row>
    <row r="2281" spans="1:7" x14ac:dyDescent="0.15">
      <c r="A2281" s="1" t="s">
        <v>7914</v>
      </c>
      <c r="B2281" s="1" t="s">
        <v>7915</v>
      </c>
      <c r="D2281" s="1" t="s">
        <v>7916</v>
      </c>
      <c r="E2281" s="3" t="str">
        <f>HYPERLINK(D2281)</f>
        <v>https://www.pmda.go.jp/PmdaSearch/bookSearch/01/04946306022079</v>
      </c>
      <c r="F2281" s="2" t="s">
        <v>6920</v>
      </c>
      <c r="G2281" s="1" t="s">
        <v>322</v>
      </c>
    </row>
    <row r="2282" spans="1:7" x14ac:dyDescent="0.15">
      <c r="A2282" s="1" t="s">
        <v>7917</v>
      </c>
      <c r="B2282" s="1" t="s">
        <v>7918</v>
      </c>
      <c r="D2282" s="1" t="s">
        <v>7919</v>
      </c>
      <c r="E2282" s="3" t="str">
        <f>HYPERLINK(D2282)</f>
        <v>https://www.pmda.go.jp/PmdaSearch/bookSearch/01/04946306022086</v>
      </c>
      <c r="F2282" s="2" t="s">
        <v>6920</v>
      </c>
      <c r="G2282" s="1" t="s">
        <v>322</v>
      </c>
    </row>
    <row r="2283" spans="1:7" x14ac:dyDescent="0.15">
      <c r="A2283" s="1" t="s">
        <v>7920</v>
      </c>
      <c r="B2283" s="1" t="s">
        <v>7921</v>
      </c>
      <c r="D2283" s="1" t="s">
        <v>7922</v>
      </c>
      <c r="E2283" s="3" t="str">
        <f>HYPERLINK(D2283)</f>
        <v>https://www.pmda.go.jp/PmdaSearch/bookSearch/01/04946306022093</v>
      </c>
      <c r="F2283" s="2" t="s">
        <v>6920</v>
      </c>
      <c r="G2283" s="1" t="s">
        <v>322</v>
      </c>
    </row>
    <row r="2284" spans="1:7" x14ac:dyDescent="0.15">
      <c r="A2284" s="1" t="s">
        <v>7923</v>
      </c>
      <c r="B2284" s="1" t="s">
        <v>7924</v>
      </c>
      <c r="D2284" s="1" t="s">
        <v>7925</v>
      </c>
      <c r="E2284" s="3" t="str">
        <f>HYPERLINK(D2284)</f>
        <v>https://www.pmda.go.jp/PmdaSearch/bookSearch/01/04946306022109</v>
      </c>
      <c r="F2284" s="2" t="s">
        <v>7926</v>
      </c>
      <c r="G2284" s="1" t="s">
        <v>7927</v>
      </c>
    </row>
    <row r="2285" spans="1:7" x14ac:dyDescent="0.15">
      <c r="A2285" s="1" t="s">
        <v>7928</v>
      </c>
      <c r="B2285" s="1" t="s">
        <v>7929</v>
      </c>
      <c r="D2285" s="1" t="s">
        <v>7930</v>
      </c>
      <c r="E2285" s="3" t="str">
        <f>HYPERLINK(D2285)</f>
        <v>https://www.pmda.go.jp/PmdaSearch/bookSearch/01/04946306022123</v>
      </c>
      <c r="F2285" s="2" t="s">
        <v>7931</v>
      </c>
      <c r="G2285" s="1" t="s">
        <v>1478</v>
      </c>
    </row>
    <row r="2286" spans="1:7" x14ac:dyDescent="0.15">
      <c r="A2286" s="1" t="s">
        <v>7932</v>
      </c>
      <c r="B2286" s="1" t="s">
        <v>7933</v>
      </c>
      <c r="D2286" s="1" t="s">
        <v>7934</v>
      </c>
      <c r="E2286" s="3" t="str">
        <f>HYPERLINK(D2286)</f>
        <v>https://www.pmda.go.jp/PmdaSearch/bookSearch/01/04946306022130</v>
      </c>
      <c r="F2286" s="2" t="s">
        <v>7935</v>
      </c>
      <c r="G2286" s="1" t="s">
        <v>322</v>
      </c>
    </row>
    <row r="2287" spans="1:7" x14ac:dyDescent="0.15">
      <c r="A2287" s="1" t="s">
        <v>7936</v>
      </c>
      <c r="B2287" s="1" t="s">
        <v>7937</v>
      </c>
      <c r="D2287" s="1" t="s">
        <v>7938</v>
      </c>
      <c r="E2287" s="3" t="str">
        <f>HYPERLINK(D2287)</f>
        <v>https://www.pmda.go.jp/PmdaSearch/bookSearch/01/04946306022147</v>
      </c>
      <c r="F2287" s="2" t="s">
        <v>7935</v>
      </c>
      <c r="G2287" s="1" t="s">
        <v>322</v>
      </c>
    </row>
    <row r="2288" spans="1:7" x14ac:dyDescent="0.15">
      <c r="A2288" s="1" t="s">
        <v>7939</v>
      </c>
      <c r="B2288" s="1" t="s">
        <v>7940</v>
      </c>
      <c r="D2288" s="1" t="s">
        <v>7941</v>
      </c>
      <c r="E2288" s="3" t="str">
        <f>HYPERLINK(D2288)</f>
        <v>https://www.pmda.go.jp/PmdaSearch/bookSearch/01/04946306022154</v>
      </c>
      <c r="F2288" s="2" t="s">
        <v>7935</v>
      </c>
      <c r="G2288" s="1" t="s">
        <v>322</v>
      </c>
    </row>
    <row r="2289" spans="1:7" x14ac:dyDescent="0.15">
      <c r="A2289" s="1" t="s">
        <v>7942</v>
      </c>
      <c r="B2289" s="1" t="s">
        <v>7943</v>
      </c>
      <c r="D2289" s="1" t="s">
        <v>7944</v>
      </c>
      <c r="E2289" s="3" t="str">
        <f>HYPERLINK(D2289)</f>
        <v>https://www.pmda.go.jp/PmdaSearch/bookSearch/01/04946306022161</v>
      </c>
      <c r="F2289" s="2" t="s">
        <v>7935</v>
      </c>
      <c r="G2289" s="1" t="s">
        <v>322</v>
      </c>
    </row>
    <row r="2290" spans="1:7" x14ac:dyDescent="0.15">
      <c r="A2290" s="1" t="s">
        <v>7939</v>
      </c>
      <c r="B2290" s="1" t="s">
        <v>7945</v>
      </c>
      <c r="D2290" s="1" t="s">
        <v>7946</v>
      </c>
      <c r="E2290" s="3" t="str">
        <f>HYPERLINK(D2290)</f>
        <v>https://www.pmda.go.jp/PmdaSearch/bookSearch/01/04946306022178</v>
      </c>
      <c r="F2290" s="2" t="s">
        <v>7935</v>
      </c>
      <c r="G2290" s="1" t="s">
        <v>322</v>
      </c>
    </row>
    <row r="2291" spans="1:7" x14ac:dyDescent="0.15">
      <c r="A2291" s="1" t="s">
        <v>7942</v>
      </c>
      <c r="B2291" s="1" t="s">
        <v>7947</v>
      </c>
      <c r="D2291" s="1" t="s">
        <v>7948</v>
      </c>
      <c r="E2291" s="3" t="str">
        <f>HYPERLINK(D2291)</f>
        <v>https://www.pmda.go.jp/PmdaSearch/bookSearch/01/04946306022185</v>
      </c>
      <c r="F2291" s="2" t="s">
        <v>7935</v>
      </c>
      <c r="G2291" s="1" t="s">
        <v>322</v>
      </c>
    </row>
    <row r="2292" spans="1:7" x14ac:dyDescent="0.15">
      <c r="A2292" s="1" t="s">
        <v>7949</v>
      </c>
      <c r="B2292" s="1" t="s">
        <v>7950</v>
      </c>
      <c r="D2292" s="1" t="s">
        <v>7951</v>
      </c>
      <c r="E2292" s="3" t="str">
        <f>HYPERLINK(D2292)</f>
        <v>https://www.pmda.go.jp/PmdaSearch/bookSearch/01/04946306022192</v>
      </c>
      <c r="F2292" s="2" t="s">
        <v>7935</v>
      </c>
      <c r="G2292" s="1" t="s">
        <v>322</v>
      </c>
    </row>
    <row r="2293" spans="1:7" x14ac:dyDescent="0.15">
      <c r="A2293" s="1" t="s">
        <v>7952</v>
      </c>
      <c r="B2293" s="1" t="s">
        <v>7953</v>
      </c>
      <c r="D2293" s="1" t="s">
        <v>7954</v>
      </c>
      <c r="E2293" s="3" t="str">
        <f>HYPERLINK(D2293)</f>
        <v>https://www.pmda.go.jp/PmdaSearch/bookSearch/01/04946306022208</v>
      </c>
      <c r="F2293" s="2" t="s">
        <v>7935</v>
      </c>
      <c r="G2293" s="1" t="s">
        <v>322</v>
      </c>
    </row>
    <row r="2294" spans="1:7" x14ac:dyDescent="0.15">
      <c r="A2294" s="1" t="s">
        <v>7955</v>
      </c>
      <c r="B2294" s="1" t="s">
        <v>7956</v>
      </c>
      <c r="D2294" s="1" t="s">
        <v>7957</v>
      </c>
      <c r="E2294" s="3" t="str">
        <f>HYPERLINK(D2294)</f>
        <v>https://www.pmda.go.jp/PmdaSearch/bookSearch/01/04946306022215</v>
      </c>
      <c r="F2294" s="2" t="s">
        <v>7935</v>
      </c>
      <c r="G2294" s="1" t="s">
        <v>322</v>
      </c>
    </row>
    <row r="2295" spans="1:7" x14ac:dyDescent="0.15">
      <c r="A2295" s="1" t="s">
        <v>7958</v>
      </c>
      <c r="B2295" s="1" t="s">
        <v>7959</v>
      </c>
      <c r="D2295" s="1" t="s">
        <v>7960</v>
      </c>
      <c r="E2295" s="3" t="str">
        <f>HYPERLINK(D2295)</f>
        <v>https://www.pmda.go.jp/PmdaSearch/bookSearch/01/04946306022222</v>
      </c>
      <c r="F2295" s="2" t="s">
        <v>7935</v>
      </c>
      <c r="G2295" s="1" t="s">
        <v>322</v>
      </c>
    </row>
    <row r="2296" spans="1:7" x14ac:dyDescent="0.15">
      <c r="A2296" s="1" t="s">
        <v>7961</v>
      </c>
      <c r="B2296" s="1" t="s">
        <v>7962</v>
      </c>
      <c r="D2296" s="1" t="s">
        <v>7963</v>
      </c>
      <c r="E2296" s="3" t="str">
        <f>HYPERLINK(D2296)</f>
        <v>https://www.pmda.go.jp/PmdaSearch/bookSearch/01/04946306022239</v>
      </c>
      <c r="F2296" s="2" t="s">
        <v>7935</v>
      </c>
      <c r="G2296" s="1" t="s">
        <v>322</v>
      </c>
    </row>
    <row r="2297" spans="1:7" x14ac:dyDescent="0.15">
      <c r="A2297" s="1" t="s">
        <v>7964</v>
      </c>
      <c r="B2297" s="1" t="s">
        <v>7965</v>
      </c>
      <c r="D2297" s="1" t="s">
        <v>7966</v>
      </c>
      <c r="E2297" s="3" t="str">
        <f>HYPERLINK(D2297)</f>
        <v>https://www.pmda.go.jp/PmdaSearch/bookSearch/01/04946306022246</v>
      </c>
      <c r="F2297" s="2" t="s">
        <v>7935</v>
      </c>
      <c r="G2297" s="1" t="s">
        <v>322</v>
      </c>
    </row>
    <row r="2298" spans="1:7" x14ac:dyDescent="0.15">
      <c r="A2298" s="1" t="s">
        <v>7967</v>
      </c>
      <c r="B2298" s="1" t="s">
        <v>7968</v>
      </c>
      <c r="D2298" s="1" t="s">
        <v>7969</v>
      </c>
      <c r="E2298" s="3" t="str">
        <f>HYPERLINK(D2298)</f>
        <v>https://www.pmda.go.jp/PmdaSearch/bookSearch/01/04946306022253</v>
      </c>
      <c r="F2298" s="2" t="s">
        <v>7935</v>
      </c>
      <c r="G2298" s="1" t="s">
        <v>322</v>
      </c>
    </row>
    <row r="2299" spans="1:7" x14ac:dyDescent="0.15">
      <c r="A2299" s="1" t="s">
        <v>7970</v>
      </c>
      <c r="B2299" s="1" t="s">
        <v>7971</v>
      </c>
      <c r="D2299" s="1" t="s">
        <v>7972</v>
      </c>
      <c r="E2299" s="3" t="str">
        <f>HYPERLINK(D2299)</f>
        <v>https://www.pmda.go.jp/PmdaSearch/bookSearch/01/04946306022260</v>
      </c>
      <c r="F2299" s="2" t="s">
        <v>7935</v>
      </c>
      <c r="G2299" s="1" t="s">
        <v>322</v>
      </c>
    </row>
    <row r="2300" spans="1:7" x14ac:dyDescent="0.15">
      <c r="A2300" s="1" t="s">
        <v>7973</v>
      </c>
      <c r="B2300" s="1" t="s">
        <v>7974</v>
      </c>
      <c r="D2300" s="1" t="s">
        <v>7975</v>
      </c>
      <c r="E2300" s="3" t="str">
        <f>HYPERLINK(D2300)</f>
        <v>https://www.pmda.go.jp/PmdaSearch/bookSearch/01/04946306022277</v>
      </c>
      <c r="F2300" s="2" t="s">
        <v>7935</v>
      </c>
      <c r="G2300" s="1" t="s">
        <v>322</v>
      </c>
    </row>
    <row r="2301" spans="1:7" x14ac:dyDescent="0.15">
      <c r="A2301" s="1" t="s">
        <v>7976</v>
      </c>
      <c r="B2301" s="1" t="s">
        <v>7977</v>
      </c>
      <c r="D2301" s="1" t="s">
        <v>7978</v>
      </c>
      <c r="E2301" s="3" t="str">
        <f>HYPERLINK(D2301)</f>
        <v>https://www.pmda.go.jp/PmdaSearch/bookSearch/01/04946306022284</v>
      </c>
      <c r="F2301" s="2" t="s">
        <v>7935</v>
      </c>
      <c r="G2301" s="1" t="s">
        <v>322</v>
      </c>
    </row>
    <row r="2302" spans="1:7" x14ac:dyDescent="0.15">
      <c r="A2302" s="1" t="s">
        <v>7979</v>
      </c>
      <c r="B2302" s="1" t="s">
        <v>7980</v>
      </c>
      <c r="D2302" s="1" t="s">
        <v>7981</v>
      </c>
      <c r="E2302" s="3" t="str">
        <f>HYPERLINK(D2302)</f>
        <v>https://www.pmda.go.jp/PmdaSearch/bookSearch/01/04946306022291</v>
      </c>
      <c r="F2302" s="2" t="s">
        <v>7935</v>
      </c>
      <c r="G2302" s="1" t="s">
        <v>322</v>
      </c>
    </row>
    <row r="2303" spans="1:7" x14ac:dyDescent="0.15">
      <c r="A2303" s="1" t="s">
        <v>7982</v>
      </c>
      <c r="B2303" s="1" t="s">
        <v>7983</v>
      </c>
      <c r="D2303" s="1" t="s">
        <v>7984</v>
      </c>
      <c r="E2303" s="3" t="str">
        <f>HYPERLINK(D2303)</f>
        <v>https://www.pmda.go.jp/PmdaSearch/bookSearch/01/04946306022307</v>
      </c>
      <c r="F2303" s="2" t="s">
        <v>7935</v>
      </c>
      <c r="G2303" s="1" t="s">
        <v>322</v>
      </c>
    </row>
    <row r="2304" spans="1:7" x14ac:dyDescent="0.15">
      <c r="A2304" s="1" t="s">
        <v>7985</v>
      </c>
      <c r="B2304" s="1" t="s">
        <v>7986</v>
      </c>
      <c r="D2304" s="1" t="s">
        <v>7987</v>
      </c>
      <c r="E2304" s="3" t="str">
        <f>HYPERLINK(D2304)</f>
        <v>https://www.pmda.go.jp/PmdaSearch/bookSearch/01/04946306022314</v>
      </c>
      <c r="F2304" s="2" t="s">
        <v>7935</v>
      </c>
      <c r="G2304" s="1" t="s">
        <v>322</v>
      </c>
    </row>
    <row r="2305" spans="1:7" x14ac:dyDescent="0.15">
      <c r="A2305" s="1" t="s">
        <v>7988</v>
      </c>
      <c r="B2305" s="1" t="s">
        <v>7989</v>
      </c>
      <c r="D2305" s="1" t="s">
        <v>7990</v>
      </c>
      <c r="E2305" s="3" t="str">
        <f>HYPERLINK(D2305)</f>
        <v>https://www.pmda.go.jp/PmdaSearch/bookSearch/01/04946306022321</v>
      </c>
      <c r="F2305" s="2" t="s">
        <v>7935</v>
      </c>
      <c r="G2305" s="1" t="s">
        <v>322</v>
      </c>
    </row>
    <row r="2306" spans="1:7" x14ac:dyDescent="0.15">
      <c r="A2306" s="1" t="s">
        <v>7991</v>
      </c>
      <c r="B2306" s="1" t="s">
        <v>7992</v>
      </c>
      <c r="D2306" s="1" t="s">
        <v>7993</v>
      </c>
      <c r="E2306" s="3" t="str">
        <f>HYPERLINK(D2306)</f>
        <v>https://www.pmda.go.jp/PmdaSearch/bookSearch/01/04946306022338</v>
      </c>
      <c r="F2306" s="2" t="s">
        <v>7935</v>
      </c>
      <c r="G2306" s="1" t="s">
        <v>322</v>
      </c>
    </row>
    <row r="2307" spans="1:7" x14ac:dyDescent="0.15">
      <c r="A2307" s="1" t="s">
        <v>7994</v>
      </c>
      <c r="B2307" s="1" t="s">
        <v>7995</v>
      </c>
      <c r="D2307" s="1" t="s">
        <v>7996</v>
      </c>
      <c r="E2307" s="3" t="str">
        <f>HYPERLINK(D2307)</f>
        <v>https://www.pmda.go.jp/PmdaSearch/bookSearch/01/04946306022345</v>
      </c>
      <c r="F2307" s="2" t="s">
        <v>7935</v>
      </c>
      <c r="G2307" s="1" t="s">
        <v>322</v>
      </c>
    </row>
    <row r="2308" spans="1:7" x14ac:dyDescent="0.15">
      <c r="A2308" s="1" t="s">
        <v>7997</v>
      </c>
      <c r="B2308" s="1" t="s">
        <v>7998</v>
      </c>
      <c r="D2308" s="1" t="s">
        <v>7999</v>
      </c>
      <c r="E2308" s="3" t="str">
        <f>HYPERLINK(D2308)</f>
        <v>https://www.pmda.go.jp/PmdaSearch/bookSearch/01/04946306022352</v>
      </c>
      <c r="F2308" s="2" t="s">
        <v>7935</v>
      </c>
      <c r="G2308" s="1" t="s">
        <v>322</v>
      </c>
    </row>
    <row r="2309" spans="1:7" x14ac:dyDescent="0.15">
      <c r="A2309" s="1" t="s">
        <v>8000</v>
      </c>
      <c r="B2309" s="1" t="s">
        <v>8001</v>
      </c>
      <c r="D2309" s="1" t="s">
        <v>8002</v>
      </c>
      <c r="E2309" s="3" t="str">
        <f>HYPERLINK(D2309)</f>
        <v>https://www.pmda.go.jp/PmdaSearch/bookSearch/01/04946306022369</v>
      </c>
      <c r="F2309" s="2" t="s">
        <v>7935</v>
      </c>
      <c r="G2309" s="1" t="s">
        <v>322</v>
      </c>
    </row>
    <row r="2310" spans="1:7" x14ac:dyDescent="0.15">
      <c r="A2310" s="1" t="s">
        <v>8003</v>
      </c>
      <c r="B2310" s="1" t="s">
        <v>8004</v>
      </c>
      <c r="D2310" s="1" t="s">
        <v>8005</v>
      </c>
      <c r="E2310" s="3" t="str">
        <f>HYPERLINK(D2310)</f>
        <v>https://www.pmda.go.jp/PmdaSearch/bookSearch/01/04946306022376</v>
      </c>
      <c r="F2310" s="2" t="s">
        <v>7935</v>
      </c>
      <c r="G2310" s="1" t="s">
        <v>322</v>
      </c>
    </row>
    <row r="2311" spans="1:7" x14ac:dyDescent="0.15">
      <c r="A2311" s="1" t="s">
        <v>8006</v>
      </c>
      <c r="B2311" s="1" t="s">
        <v>8007</v>
      </c>
      <c r="D2311" s="1" t="s">
        <v>8008</v>
      </c>
      <c r="E2311" s="3" t="str">
        <f>HYPERLINK(D2311)</f>
        <v>https://www.pmda.go.jp/PmdaSearch/bookSearch/01/04946306022383</v>
      </c>
      <c r="F2311" s="2" t="s">
        <v>7935</v>
      </c>
      <c r="G2311" s="1" t="s">
        <v>322</v>
      </c>
    </row>
    <row r="2312" spans="1:7" x14ac:dyDescent="0.15">
      <c r="A2312" s="1" t="s">
        <v>8009</v>
      </c>
      <c r="B2312" s="1" t="s">
        <v>8010</v>
      </c>
      <c r="D2312" s="1" t="s">
        <v>8011</v>
      </c>
      <c r="E2312" s="3" t="str">
        <f>HYPERLINK(D2312)</f>
        <v>https://www.pmda.go.jp/PmdaSearch/bookSearch/01/04946306022390</v>
      </c>
      <c r="F2312" s="2" t="s">
        <v>7935</v>
      </c>
      <c r="G2312" s="1" t="s">
        <v>322</v>
      </c>
    </row>
    <row r="2313" spans="1:7" x14ac:dyDescent="0.15">
      <c r="A2313" s="1" t="s">
        <v>8012</v>
      </c>
      <c r="B2313" s="1" t="s">
        <v>8013</v>
      </c>
      <c r="D2313" s="1" t="s">
        <v>8014</v>
      </c>
      <c r="E2313" s="3" t="str">
        <f>HYPERLINK(D2313)</f>
        <v>https://www.pmda.go.jp/PmdaSearch/bookSearch/01/04946306022406</v>
      </c>
      <c r="F2313" s="2" t="s">
        <v>7935</v>
      </c>
      <c r="G2313" s="1" t="s">
        <v>322</v>
      </c>
    </row>
    <row r="2314" spans="1:7" x14ac:dyDescent="0.15">
      <c r="A2314" s="1" t="s">
        <v>8015</v>
      </c>
      <c r="B2314" s="1" t="s">
        <v>8016</v>
      </c>
      <c r="D2314" s="1" t="s">
        <v>8017</v>
      </c>
      <c r="E2314" s="3" t="str">
        <f>HYPERLINK(D2314)</f>
        <v>https://www.pmda.go.jp/PmdaSearch/bookSearch/01/04946306022413</v>
      </c>
      <c r="F2314" s="2" t="s">
        <v>7935</v>
      </c>
      <c r="G2314" s="1" t="s">
        <v>322</v>
      </c>
    </row>
    <row r="2315" spans="1:7" x14ac:dyDescent="0.15">
      <c r="A2315" s="1" t="s">
        <v>8018</v>
      </c>
      <c r="B2315" s="1" t="s">
        <v>8019</v>
      </c>
      <c r="D2315" s="1" t="s">
        <v>8020</v>
      </c>
      <c r="E2315" s="3" t="str">
        <f>HYPERLINK(D2315)</f>
        <v>https://www.pmda.go.jp/PmdaSearch/bookSearch/01/04946306022420</v>
      </c>
      <c r="F2315" s="2" t="s">
        <v>7935</v>
      </c>
      <c r="G2315" s="1" t="s">
        <v>322</v>
      </c>
    </row>
    <row r="2316" spans="1:7" x14ac:dyDescent="0.15">
      <c r="A2316" s="1" t="s">
        <v>8021</v>
      </c>
      <c r="B2316" s="1" t="s">
        <v>8022</v>
      </c>
      <c r="D2316" s="1" t="s">
        <v>8023</v>
      </c>
      <c r="E2316" s="3" t="str">
        <f>HYPERLINK(D2316)</f>
        <v>https://www.pmda.go.jp/PmdaSearch/bookSearch/01/04946306022437</v>
      </c>
      <c r="F2316" s="2" t="s">
        <v>7935</v>
      </c>
      <c r="G2316" s="1" t="s">
        <v>322</v>
      </c>
    </row>
    <row r="2317" spans="1:7" x14ac:dyDescent="0.15">
      <c r="A2317" s="1" t="s">
        <v>8024</v>
      </c>
      <c r="B2317" s="1" t="s">
        <v>8025</v>
      </c>
      <c r="D2317" s="1" t="s">
        <v>8026</v>
      </c>
      <c r="E2317" s="3" t="str">
        <f>HYPERLINK(D2317)</f>
        <v>https://www.pmda.go.jp/PmdaSearch/bookSearch/01/04946306022444</v>
      </c>
      <c r="F2317" s="2" t="s">
        <v>7935</v>
      </c>
      <c r="G2317" s="1" t="s">
        <v>322</v>
      </c>
    </row>
    <row r="2318" spans="1:7" x14ac:dyDescent="0.15">
      <c r="A2318" s="1" t="s">
        <v>8027</v>
      </c>
      <c r="B2318" s="1" t="s">
        <v>8028</v>
      </c>
      <c r="D2318" s="1" t="s">
        <v>8029</v>
      </c>
      <c r="E2318" s="3" t="str">
        <f>HYPERLINK(D2318)</f>
        <v>https://www.pmda.go.jp/PmdaSearch/bookSearch/01/04946306022451</v>
      </c>
      <c r="F2318" s="2" t="s">
        <v>7935</v>
      </c>
      <c r="G2318" s="1" t="s">
        <v>322</v>
      </c>
    </row>
    <row r="2319" spans="1:7" x14ac:dyDescent="0.15">
      <c r="A2319" s="1" t="s">
        <v>8030</v>
      </c>
      <c r="B2319" s="1" t="s">
        <v>8031</v>
      </c>
      <c r="D2319" s="1" t="s">
        <v>8032</v>
      </c>
      <c r="E2319" s="3" t="str">
        <f>HYPERLINK(D2319)</f>
        <v>https://www.pmda.go.jp/PmdaSearch/bookSearch/01/04946306022468</v>
      </c>
      <c r="F2319" s="2" t="s">
        <v>7935</v>
      </c>
      <c r="G2319" s="1" t="s">
        <v>322</v>
      </c>
    </row>
    <row r="2320" spans="1:7" x14ac:dyDescent="0.15">
      <c r="A2320" s="1" t="s">
        <v>8033</v>
      </c>
      <c r="B2320" s="1" t="s">
        <v>8034</v>
      </c>
      <c r="D2320" s="1" t="s">
        <v>8035</v>
      </c>
      <c r="E2320" s="3" t="str">
        <f>HYPERLINK(D2320)</f>
        <v>https://www.pmda.go.jp/PmdaSearch/bookSearch/01/04946306022475</v>
      </c>
      <c r="F2320" s="2" t="s">
        <v>7935</v>
      </c>
      <c r="G2320" s="1" t="s">
        <v>322</v>
      </c>
    </row>
    <row r="2321" spans="1:7" x14ac:dyDescent="0.15">
      <c r="A2321" s="1" t="s">
        <v>8036</v>
      </c>
      <c r="B2321" s="1" t="s">
        <v>8037</v>
      </c>
      <c r="D2321" s="1" t="s">
        <v>8038</v>
      </c>
      <c r="E2321" s="3" t="str">
        <f>HYPERLINK(D2321)</f>
        <v>https://www.pmda.go.jp/PmdaSearch/bookSearch/01/04946306022482</v>
      </c>
      <c r="F2321" s="2" t="s">
        <v>7935</v>
      </c>
      <c r="G2321" s="1" t="s">
        <v>322</v>
      </c>
    </row>
    <row r="2322" spans="1:7" x14ac:dyDescent="0.15">
      <c r="A2322" s="1" t="s">
        <v>8039</v>
      </c>
      <c r="B2322" s="1" t="s">
        <v>8040</v>
      </c>
      <c r="D2322" s="1" t="s">
        <v>8041</v>
      </c>
      <c r="E2322" s="3" t="str">
        <f>HYPERLINK(D2322)</f>
        <v>https://www.pmda.go.jp/PmdaSearch/bookSearch/01/04946306022499</v>
      </c>
      <c r="F2322" s="2" t="s">
        <v>7935</v>
      </c>
      <c r="G2322" s="1" t="s">
        <v>322</v>
      </c>
    </row>
    <row r="2323" spans="1:7" x14ac:dyDescent="0.15">
      <c r="A2323" s="1" t="s">
        <v>8042</v>
      </c>
      <c r="B2323" s="1" t="s">
        <v>8043</v>
      </c>
      <c r="D2323" s="1" t="s">
        <v>8044</v>
      </c>
      <c r="E2323" s="3" t="str">
        <f>HYPERLINK(D2323)</f>
        <v>https://www.pmda.go.jp/PmdaSearch/bookSearch/01/04946306022505</v>
      </c>
      <c r="F2323" s="2" t="s">
        <v>7935</v>
      </c>
      <c r="G2323" s="1" t="s">
        <v>322</v>
      </c>
    </row>
    <row r="2324" spans="1:7" x14ac:dyDescent="0.15">
      <c r="A2324" s="1" t="s">
        <v>8045</v>
      </c>
      <c r="B2324" s="1" t="s">
        <v>8046</v>
      </c>
      <c r="D2324" s="1" t="s">
        <v>8047</v>
      </c>
      <c r="E2324" s="3" t="str">
        <f>HYPERLINK(D2324)</f>
        <v>https://www.pmda.go.jp/PmdaSearch/bookSearch/01/04946306022512</v>
      </c>
      <c r="F2324" s="2" t="s">
        <v>7935</v>
      </c>
      <c r="G2324" s="1" t="s">
        <v>322</v>
      </c>
    </row>
    <row r="2325" spans="1:7" x14ac:dyDescent="0.15">
      <c r="A2325" s="1" t="s">
        <v>8048</v>
      </c>
      <c r="B2325" s="1" t="s">
        <v>8049</v>
      </c>
      <c r="D2325" s="1" t="s">
        <v>8050</v>
      </c>
      <c r="E2325" s="3" t="str">
        <f>HYPERLINK(D2325)</f>
        <v>https://www.pmda.go.jp/PmdaSearch/bookSearch/01/04946306022529</v>
      </c>
      <c r="F2325" s="2" t="s">
        <v>7935</v>
      </c>
      <c r="G2325" s="1" t="s">
        <v>322</v>
      </c>
    </row>
    <row r="2326" spans="1:7" x14ac:dyDescent="0.15">
      <c r="A2326" s="1" t="s">
        <v>8051</v>
      </c>
      <c r="B2326" s="1" t="s">
        <v>8052</v>
      </c>
      <c r="D2326" s="1" t="s">
        <v>8053</v>
      </c>
      <c r="E2326" s="3" t="str">
        <f>HYPERLINK(D2326)</f>
        <v>https://www.pmda.go.jp/PmdaSearch/bookSearch/01/04946306022536</v>
      </c>
      <c r="F2326" s="2" t="s">
        <v>7935</v>
      </c>
      <c r="G2326" s="1" t="s">
        <v>322</v>
      </c>
    </row>
    <row r="2327" spans="1:7" x14ac:dyDescent="0.15">
      <c r="A2327" s="1" t="s">
        <v>8048</v>
      </c>
      <c r="B2327" s="1" t="s">
        <v>8054</v>
      </c>
      <c r="D2327" s="1" t="s">
        <v>8055</v>
      </c>
      <c r="E2327" s="3" t="str">
        <f>HYPERLINK(D2327)</f>
        <v>https://www.pmda.go.jp/PmdaSearch/bookSearch/01/04946306022543</v>
      </c>
      <c r="F2327" s="2" t="s">
        <v>7935</v>
      </c>
      <c r="G2327" s="1" t="s">
        <v>322</v>
      </c>
    </row>
    <row r="2328" spans="1:7" x14ac:dyDescent="0.15">
      <c r="A2328" s="1" t="s">
        <v>8056</v>
      </c>
      <c r="B2328" s="1" t="s">
        <v>8057</v>
      </c>
      <c r="D2328" s="1" t="s">
        <v>8058</v>
      </c>
      <c r="E2328" s="3" t="str">
        <f>HYPERLINK(D2328)</f>
        <v>https://www.pmda.go.jp/PmdaSearch/bookSearch/01/04946306022550</v>
      </c>
      <c r="F2328" s="2" t="s">
        <v>7935</v>
      </c>
      <c r="G2328" s="1" t="s">
        <v>322</v>
      </c>
    </row>
    <row r="2329" spans="1:7" x14ac:dyDescent="0.15">
      <c r="A2329" s="1" t="s">
        <v>8059</v>
      </c>
      <c r="B2329" s="1" t="s">
        <v>8060</v>
      </c>
      <c r="D2329" s="1" t="s">
        <v>8061</v>
      </c>
      <c r="E2329" s="3" t="str">
        <f>HYPERLINK(D2329)</f>
        <v>https://www.pmda.go.jp/PmdaSearch/bookSearch/01/04946306022567</v>
      </c>
      <c r="F2329" s="2" t="s">
        <v>7935</v>
      </c>
      <c r="G2329" s="1" t="s">
        <v>322</v>
      </c>
    </row>
    <row r="2330" spans="1:7" x14ac:dyDescent="0.15">
      <c r="A2330" s="1" t="s">
        <v>8062</v>
      </c>
      <c r="B2330" s="1" t="s">
        <v>8063</v>
      </c>
      <c r="D2330" s="1" t="s">
        <v>8064</v>
      </c>
      <c r="E2330" s="3" t="str">
        <f>HYPERLINK(D2330)</f>
        <v>https://www.pmda.go.jp/PmdaSearch/bookSearch/01/04946306022574</v>
      </c>
      <c r="F2330" s="2" t="s">
        <v>7935</v>
      </c>
      <c r="G2330" s="1" t="s">
        <v>322</v>
      </c>
    </row>
    <row r="2331" spans="1:7" x14ac:dyDescent="0.15">
      <c r="A2331" s="1" t="s">
        <v>8065</v>
      </c>
      <c r="B2331" s="1" t="s">
        <v>8066</v>
      </c>
      <c r="D2331" s="1" t="s">
        <v>8067</v>
      </c>
      <c r="E2331" s="3" t="str">
        <f>HYPERLINK(D2331)</f>
        <v>https://www.pmda.go.jp/PmdaSearch/bookSearch/01/04946306022581</v>
      </c>
      <c r="F2331" s="2" t="s">
        <v>7935</v>
      </c>
      <c r="G2331" s="1" t="s">
        <v>322</v>
      </c>
    </row>
    <row r="2332" spans="1:7" x14ac:dyDescent="0.15">
      <c r="A2332" s="1" t="s">
        <v>8068</v>
      </c>
      <c r="B2332" s="1" t="s">
        <v>8069</v>
      </c>
      <c r="D2332" s="1" t="s">
        <v>8070</v>
      </c>
      <c r="E2332" s="3" t="str">
        <f>HYPERLINK(D2332)</f>
        <v>https://www.pmda.go.jp/PmdaSearch/bookSearch/01/04946306022598</v>
      </c>
      <c r="F2332" s="2" t="s">
        <v>7935</v>
      </c>
      <c r="G2332" s="1" t="s">
        <v>322</v>
      </c>
    </row>
    <row r="2333" spans="1:7" x14ac:dyDescent="0.15">
      <c r="A2333" s="1" t="s">
        <v>8071</v>
      </c>
      <c r="B2333" s="1" t="s">
        <v>8072</v>
      </c>
      <c r="D2333" s="1" t="s">
        <v>8073</v>
      </c>
      <c r="E2333" s="3" t="str">
        <f>HYPERLINK(D2333)</f>
        <v>https://www.pmda.go.jp/PmdaSearch/bookSearch/01/04946306022604</v>
      </c>
      <c r="F2333" s="2" t="s">
        <v>7931</v>
      </c>
      <c r="G2333" s="1" t="s">
        <v>1478</v>
      </c>
    </row>
    <row r="2334" spans="1:7" x14ac:dyDescent="0.15">
      <c r="A2334" s="1" t="s">
        <v>8074</v>
      </c>
      <c r="B2334" s="1" t="s">
        <v>8075</v>
      </c>
      <c r="D2334" s="1" t="s">
        <v>8076</v>
      </c>
      <c r="E2334" s="3" t="str">
        <f>HYPERLINK(D2334)</f>
        <v>https://www.pmda.go.jp/PmdaSearch/bookSearch/01/04946306022611</v>
      </c>
      <c r="F2334" s="2" t="s">
        <v>7931</v>
      </c>
      <c r="G2334" s="1" t="s">
        <v>1478</v>
      </c>
    </row>
    <row r="2335" spans="1:7" x14ac:dyDescent="0.15">
      <c r="A2335" s="1" t="s">
        <v>8077</v>
      </c>
      <c r="B2335" s="1" t="s">
        <v>8078</v>
      </c>
      <c r="D2335" s="1" t="s">
        <v>8079</v>
      </c>
      <c r="E2335" s="3" t="str">
        <f>HYPERLINK(D2335)</f>
        <v>https://www.pmda.go.jp/PmdaSearch/bookSearch/01/04946306022628</v>
      </c>
      <c r="F2335" s="2" t="s">
        <v>7931</v>
      </c>
      <c r="G2335" s="1" t="s">
        <v>1478</v>
      </c>
    </row>
    <row r="2336" spans="1:7" x14ac:dyDescent="0.15">
      <c r="A2336" s="1" t="s">
        <v>8080</v>
      </c>
      <c r="B2336" s="1" t="s">
        <v>8081</v>
      </c>
      <c r="D2336" s="1" t="s">
        <v>8082</v>
      </c>
      <c r="E2336" s="3" t="str">
        <f>HYPERLINK(D2336)</f>
        <v>https://www.pmda.go.jp/PmdaSearch/bookSearch/01/04946306022635</v>
      </c>
      <c r="F2336" s="2" t="s">
        <v>7931</v>
      </c>
      <c r="G2336" s="1" t="s">
        <v>1478</v>
      </c>
    </row>
    <row r="2337" spans="1:7" x14ac:dyDescent="0.15">
      <c r="A2337" s="1" t="s">
        <v>8083</v>
      </c>
      <c r="B2337" s="1" t="s">
        <v>8084</v>
      </c>
      <c r="D2337" s="1" t="s">
        <v>8085</v>
      </c>
      <c r="E2337" s="3" t="str">
        <f>HYPERLINK(D2337)</f>
        <v>https://www.pmda.go.jp/PmdaSearch/bookSearch/01/04946306022642</v>
      </c>
      <c r="F2337" s="2" t="s">
        <v>7931</v>
      </c>
      <c r="G2337" s="1" t="s">
        <v>1478</v>
      </c>
    </row>
    <row r="2338" spans="1:7" x14ac:dyDescent="0.15">
      <c r="A2338" s="1" t="s">
        <v>8086</v>
      </c>
      <c r="B2338" s="1" t="s">
        <v>8087</v>
      </c>
      <c r="D2338" s="1" t="s">
        <v>8088</v>
      </c>
      <c r="E2338" s="3" t="str">
        <f>HYPERLINK(D2338)</f>
        <v>https://www.pmda.go.jp/PmdaSearch/bookSearch/01/04946306022659</v>
      </c>
      <c r="F2338" s="2" t="s">
        <v>7931</v>
      </c>
      <c r="G2338" s="1" t="s">
        <v>1478</v>
      </c>
    </row>
    <row r="2339" spans="1:7" x14ac:dyDescent="0.15">
      <c r="A2339" s="1" t="s">
        <v>8089</v>
      </c>
      <c r="B2339" s="1" t="s">
        <v>8090</v>
      </c>
      <c r="D2339" s="1" t="s">
        <v>8091</v>
      </c>
      <c r="E2339" s="3" t="str">
        <f>HYPERLINK(D2339)</f>
        <v>https://www.pmda.go.jp/PmdaSearch/bookSearch/01/04946306022666</v>
      </c>
      <c r="F2339" s="2" t="s">
        <v>7931</v>
      </c>
      <c r="G2339" s="1" t="s">
        <v>1478</v>
      </c>
    </row>
    <row r="2340" spans="1:7" x14ac:dyDescent="0.15">
      <c r="A2340" s="1" t="s">
        <v>8092</v>
      </c>
      <c r="B2340" s="1" t="s">
        <v>8093</v>
      </c>
      <c r="D2340" s="1" t="s">
        <v>8094</v>
      </c>
      <c r="E2340" s="3" t="str">
        <f>HYPERLINK(D2340)</f>
        <v>https://www.pmda.go.jp/PmdaSearch/bookSearch/01/04946306022673</v>
      </c>
      <c r="F2340" s="2" t="s">
        <v>7931</v>
      </c>
      <c r="G2340" s="1" t="s">
        <v>1478</v>
      </c>
    </row>
    <row r="2341" spans="1:7" x14ac:dyDescent="0.15">
      <c r="A2341" s="1" t="s">
        <v>8095</v>
      </c>
      <c r="B2341" s="1" t="s">
        <v>8096</v>
      </c>
      <c r="D2341" s="1" t="s">
        <v>8097</v>
      </c>
      <c r="E2341" s="3" t="str">
        <f>HYPERLINK(D2341)</f>
        <v>https://www.pmda.go.jp/PmdaSearch/bookSearch/01/04946306022680</v>
      </c>
      <c r="F2341" s="2" t="s">
        <v>7931</v>
      </c>
      <c r="G2341" s="1" t="s">
        <v>1478</v>
      </c>
    </row>
    <row r="2342" spans="1:7" x14ac:dyDescent="0.15">
      <c r="A2342" s="1" t="s">
        <v>8098</v>
      </c>
      <c r="B2342" s="1" t="s">
        <v>8099</v>
      </c>
      <c r="D2342" s="1" t="s">
        <v>8100</v>
      </c>
      <c r="E2342" s="3" t="str">
        <f>HYPERLINK(D2342)</f>
        <v>https://www.pmda.go.jp/PmdaSearch/bookSearch/01/04946306022703</v>
      </c>
      <c r="F2342" s="2" t="s">
        <v>7931</v>
      </c>
      <c r="G2342" s="1" t="s">
        <v>1478</v>
      </c>
    </row>
    <row r="2343" spans="1:7" x14ac:dyDescent="0.15">
      <c r="A2343" s="1" t="s">
        <v>8101</v>
      </c>
      <c r="B2343" s="1" t="s">
        <v>8102</v>
      </c>
      <c r="D2343" s="1" t="s">
        <v>8103</v>
      </c>
      <c r="E2343" s="3" t="str">
        <f>HYPERLINK(D2343)</f>
        <v>https://www.pmda.go.jp/PmdaSearch/bookSearch/01/04946306022710</v>
      </c>
      <c r="F2343" s="2" t="s">
        <v>7931</v>
      </c>
      <c r="G2343" s="1" t="s">
        <v>1478</v>
      </c>
    </row>
    <row r="2344" spans="1:7" x14ac:dyDescent="0.15">
      <c r="A2344" s="1" t="s">
        <v>8104</v>
      </c>
      <c r="B2344" s="1" t="s">
        <v>8105</v>
      </c>
      <c r="D2344" s="1" t="s">
        <v>8106</v>
      </c>
      <c r="E2344" s="3" t="str">
        <f>HYPERLINK(D2344)</f>
        <v>https://www.pmda.go.jp/PmdaSearch/bookSearch/01/04946306022727</v>
      </c>
      <c r="F2344" s="2" t="s">
        <v>7931</v>
      </c>
      <c r="G2344" s="1" t="s">
        <v>1478</v>
      </c>
    </row>
    <row r="2345" spans="1:7" x14ac:dyDescent="0.15">
      <c r="A2345" s="1" t="s">
        <v>8107</v>
      </c>
      <c r="B2345" s="1" t="s">
        <v>8108</v>
      </c>
      <c r="D2345" s="1" t="s">
        <v>8109</v>
      </c>
      <c r="E2345" s="3" t="str">
        <f>HYPERLINK(D2345)</f>
        <v>https://www.pmda.go.jp/PmdaSearch/bookSearch/01/04946306022734</v>
      </c>
      <c r="F2345" s="2" t="s">
        <v>7931</v>
      </c>
      <c r="G2345" s="1" t="s">
        <v>1478</v>
      </c>
    </row>
    <row r="2346" spans="1:7" x14ac:dyDescent="0.15">
      <c r="A2346" s="1" t="s">
        <v>8110</v>
      </c>
      <c r="B2346" s="1" t="s">
        <v>8111</v>
      </c>
      <c r="D2346" s="1" t="s">
        <v>8112</v>
      </c>
      <c r="E2346" s="3" t="str">
        <f>HYPERLINK(D2346)</f>
        <v>https://www.pmda.go.jp/PmdaSearch/bookSearch/01/04946306022741</v>
      </c>
      <c r="F2346" s="2" t="s">
        <v>7935</v>
      </c>
      <c r="G2346" s="1" t="s">
        <v>322</v>
      </c>
    </row>
    <row r="2347" spans="1:7" x14ac:dyDescent="0.15">
      <c r="A2347" s="1" t="s">
        <v>8110</v>
      </c>
      <c r="B2347" s="1" t="s">
        <v>8113</v>
      </c>
      <c r="D2347" s="1" t="s">
        <v>8114</v>
      </c>
      <c r="E2347" s="3" t="str">
        <f>HYPERLINK(D2347)</f>
        <v>https://www.pmda.go.jp/PmdaSearch/bookSearch/01/04946306022758</v>
      </c>
      <c r="F2347" s="2" t="s">
        <v>7935</v>
      </c>
      <c r="G2347" s="1" t="s">
        <v>322</v>
      </c>
    </row>
    <row r="2348" spans="1:7" x14ac:dyDescent="0.15">
      <c r="A2348" s="1" t="s">
        <v>8115</v>
      </c>
      <c r="B2348" s="1" t="s">
        <v>8116</v>
      </c>
      <c r="D2348" s="1" t="s">
        <v>8117</v>
      </c>
      <c r="E2348" s="3" t="str">
        <f>HYPERLINK(D2348)</f>
        <v>https://www.pmda.go.jp/PmdaSearch/bookSearch/01/04946306022765</v>
      </c>
      <c r="F2348" s="2" t="s">
        <v>7935</v>
      </c>
      <c r="G2348" s="1" t="s">
        <v>322</v>
      </c>
    </row>
    <row r="2349" spans="1:7" x14ac:dyDescent="0.15">
      <c r="A2349" s="1" t="s">
        <v>8115</v>
      </c>
      <c r="B2349" s="1" t="s">
        <v>8118</v>
      </c>
      <c r="D2349" s="1" t="s">
        <v>8119</v>
      </c>
      <c r="E2349" s="3" t="str">
        <f>HYPERLINK(D2349)</f>
        <v>https://www.pmda.go.jp/PmdaSearch/bookSearch/01/04946306022772</v>
      </c>
      <c r="F2349" s="2" t="s">
        <v>7935</v>
      </c>
      <c r="G2349" s="1" t="s">
        <v>322</v>
      </c>
    </row>
    <row r="2350" spans="1:7" x14ac:dyDescent="0.15">
      <c r="A2350" s="1" t="s">
        <v>8120</v>
      </c>
      <c r="B2350" s="1" t="s">
        <v>8121</v>
      </c>
      <c r="D2350" s="1" t="s">
        <v>8122</v>
      </c>
      <c r="E2350" s="3" t="str">
        <f>HYPERLINK(D2350)</f>
        <v>https://www.pmda.go.jp/PmdaSearch/bookSearch/01/04946306022789</v>
      </c>
      <c r="F2350" s="2" t="s">
        <v>7935</v>
      </c>
      <c r="G2350" s="1" t="s">
        <v>322</v>
      </c>
    </row>
    <row r="2351" spans="1:7" x14ac:dyDescent="0.15">
      <c r="A2351" s="1" t="s">
        <v>8123</v>
      </c>
      <c r="B2351" s="1" t="s">
        <v>8124</v>
      </c>
      <c r="D2351" s="1" t="s">
        <v>8125</v>
      </c>
      <c r="E2351" s="3" t="str">
        <f>HYPERLINK(D2351)</f>
        <v>https://www.pmda.go.jp/PmdaSearch/bookSearch/01/04946306022796</v>
      </c>
      <c r="F2351" s="2" t="s">
        <v>7935</v>
      </c>
      <c r="G2351" s="1" t="s">
        <v>322</v>
      </c>
    </row>
    <row r="2352" spans="1:7" x14ac:dyDescent="0.15">
      <c r="A2352" s="1" t="s">
        <v>8126</v>
      </c>
      <c r="B2352" s="1" t="s">
        <v>8127</v>
      </c>
      <c r="D2352" s="1" t="s">
        <v>8128</v>
      </c>
      <c r="E2352" s="3" t="str">
        <f>HYPERLINK(D2352)</f>
        <v>https://www.pmda.go.jp/PmdaSearch/bookSearch/01/04946306022802</v>
      </c>
      <c r="F2352" s="2" t="s">
        <v>7935</v>
      </c>
      <c r="G2352" s="1" t="s">
        <v>322</v>
      </c>
    </row>
    <row r="2353" spans="1:7" x14ac:dyDescent="0.15">
      <c r="A2353" s="1" t="s">
        <v>8129</v>
      </c>
      <c r="B2353" s="1" t="s">
        <v>8130</v>
      </c>
      <c r="D2353" s="1" t="s">
        <v>8131</v>
      </c>
      <c r="E2353" s="3" t="str">
        <f>HYPERLINK(D2353)</f>
        <v>https://www.pmda.go.jp/PmdaSearch/bookSearch/01/04946306022833</v>
      </c>
      <c r="F2353" s="2" t="s">
        <v>7935</v>
      </c>
      <c r="G2353" s="1" t="s">
        <v>322</v>
      </c>
    </row>
    <row r="2354" spans="1:7" x14ac:dyDescent="0.15">
      <c r="A2354" s="1" t="s">
        <v>8132</v>
      </c>
      <c r="B2354" s="1" t="s">
        <v>8133</v>
      </c>
      <c r="D2354" s="1" t="s">
        <v>8134</v>
      </c>
      <c r="E2354" s="3" t="str">
        <f>HYPERLINK(D2354)</f>
        <v>https://www.pmda.go.jp/PmdaSearch/bookSearch/01/04946306022840</v>
      </c>
      <c r="F2354" s="2" t="s">
        <v>7935</v>
      </c>
      <c r="G2354" s="1" t="s">
        <v>322</v>
      </c>
    </row>
    <row r="2355" spans="1:7" x14ac:dyDescent="0.15">
      <c r="A2355" s="1" t="s">
        <v>8135</v>
      </c>
      <c r="B2355" s="1" t="s">
        <v>8136</v>
      </c>
      <c r="D2355" s="1" t="s">
        <v>8137</v>
      </c>
      <c r="E2355" s="3" t="str">
        <f>HYPERLINK(D2355)</f>
        <v>https://www.pmda.go.jp/PmdaSearch/bookSearch/01/04946306022857</v>
      </c>
      <c r="F2355" s="2" t="s">
        <v>7935</v>
      </c>
      <c r="G2355" s="1" t="s">
        <v>322</v>
      </c>
    </row>
    <row r="2356" spans="1:7" x14ac:dyDescent="0.15">
      <c r="A2356" s="1" t="s">
        <v>8138</v>
      </c>
      <c r="B2356" s="1" t="s">
        <v>8139</v>
      </c>
      <c r="D2356" s="1" t="s">
        <v>8140</v>
      </c>
      <c r="E2356" s="3" t="str">
        <f>HYPERLINK(D2356)</f>
        <v>https://www.pmda.go.jp/PmdaSearch/bookSearch/01/04946306023007</v>
      </c>
      <c r="F2356" s="2" t="s">
        <v>6920</v>
      </c>
      <c r="G2356" s="1" t="s">
        <v>322</v>
      </c>
    </row>
    <row r="2357" spans="1:7" x14ac:dyDescent="0.15">
      <c r="A2357" s="1" t="s">
        <v>8141</v>
      </c>
      <c r="B2357" s="1" t="s">
        <v>8142</v>
      </c>
      <c r="D2357" s="1" t="s">
        <v>8143</v>
      </c>
      <c r="E2357" s="3" t="str">
        <f>HYPERLINK(D2357)</f>
        <v>https://www.pmda.go.jp/PmdaSearch/bookSearch/01/04946306023014</v>
      </c>
      <c r="F2357" s="2" t="s">
        <v>6920</v>
      </c>
      <c r="G2357" s="1" t="s">
        <v>322</v>
      </c>
    </row>
    <row r="2358" spans="1:7" x14ac:dyDescent="0.15">
      <c r="A2358" s="1" t="s">
        <v>8144</v>
      </c>
      <c r="B2358" s="1" t="s">
        <v>8145</v>
      </c>
      <c r="D2358" s="1" t="s">
        <v>8146</v>
      </c>
      <c r="E2358" s="3" t="str">
        <f>HYPERLINK(D2358)</f>
        <v>https://www.pmda.go.jp/PmdaSearch/bookSearch/01/04946306023045</v>
      </c>
      <c r="F2358" s="2" t="s">
        <v>6954</v>
      </c>
      <c r="G2358" s="1" t="s">
        <v>305</v>
      </c>
    </row>
    <row r="2359" spans="1:7" x14ac:dyDescent="0.15">
      <c r="A2359" s="1" t="s">
        <v>8147</v>
      </c>
      <c r="B2359" s="1" t="s">
        <v>8148</v>
      </c>
      <c r="D2359" s="1" t="s">
        <v>8149</v>
      </c>
      <c r="E2359" s="3" t="str">
        <f>HYPERLINK(D2359)</f>
        <v>https://www.pmda.go.jp/PmdaSearch/bookSearch/01/04946306023052</v>
      </c>
      <c r="F2359" s="2" t="s">
        <v>6954</v>
      </c>
      <c r="G2359" s="1" t="s">
        <v>305</v>
      </c>
    </row>
    <row r="2360" spans="1:7" x14ac:dyDescent="0.15">
      <c r="A2360" s="1" t="s">
        <v>8150</v>
      </c>
      <c r="B2360" s="1" t="s">
        <v>8151</v>
      </c>
      <c r="D2360" s="1" t="s">
        <v>8152</v>
      </c>
      <c r="E2360" s="3" t="str">
        <f>HYPERLINK(D2360)</f>
        <v>https://www.pmda.go.jp/PmdaSearch/bookSearch/01/04946306023069</v>
      </c>
      <c r="F2360" s="2" t="s">
        <v>6954</v>
      </c>
      <c r="G2360" s="1" t="s">
        <v>305</v>
      </c>
    </row>
    <row r="2361" spans="1:7" x14ac:dyDescent="0.15">
      <c r="A2361" s="1" t="s">
        <v>8153</v>
      </c>
      <c r="B2361" s="1" t="s">
        <v>8154</v>
      </c>
      <c r="D2361" s="1" t="s">
        <v>8155</v>
      </c>
      <c r="E2361" s="3" t="str">
        <f>HYPERLINK(D2361)</f>
        <v>https://www.pmda.go.jp/PmdaSearch/bookSearch/01/04946306023076</v>
      </c>
      <c r="F2361" s="2" t="s">
        <v>6954</v>
      </c>
      <c r="G2361" s="1" t="s">
        <v>305</v>
      </c>
    </row>
    <row r="2362" spans="1:7" x14ac:dyDescent="0.15">
      <c r="A2362" s="1" t="s">
        <v>8156</v>
      </c>
      <c r="B2362" s="1" t="s">
        <v>8157</v>
      </c>
      <c r="D2362" s="1" t="s">
        <v>8158</v>
      </c>
      <c r="E2362" s="3" t="str">
        <f>HYPERLINK(D2362)</f>
        <v>https://www.pmda.go.jp/PmdaSearch/bookSearch/01/04946306023083</v>
      </c>
      <c r="F2362" s="2" t="s">
        <v>6954</v>
      </c>
      <c r="G2362" s="1" t="s">
        <v>305</v>
      </c>
    </row>
    <row r="2363" spans="1:7" x14ac:dyDescent="0.15">
      <c r="A2363" s="1" t="s">
        <v>8159</v>
      </c>
      <c r="B2363" s="1" t="s">
        <v>8160</v>
      </c>
      <c r="D2363" s="1" t="s">
        <v>8161</v>
      </c>
      <c r="E2363" s="3" t="str">
        <f>HYPERLINK(D2363)</f>
        <v>https://www.pmda.go.jp/PmdaSearch/bookSearch/01/04946306023090</v>
      </c>
      <c r="F2363" s="2" t="s">
        <v>6954</v>
      </c>
      <c r="G2363" s="1" t="s">
        <v>305</v>
      </c>
    </row>
    <row r="2364" spans="1:7" x14ac:dyDescent="0.15">
      <c r="A2364" s="1" t="s">
        <v>8162</v>
      </c>
      <c r="B2364" s="1" t="s">
        <v>8163</v>
      </c>
      <c r="D2364" s="1" t="s">
        <v>8164</v>
      </c>
      <c r="E2364" s="3" t="str">
        <f>HYPERLINK(D2364)</f>
        <v>https://www.pmda.go.jp/PmdaSearch/bookSearch/01/04946306023106</v>
      </c>
      <c r="F2364" s="2" t="s">
        <v>6954</v>
      </c>
      <c r="G2364" s="1" t="s">
        <v>305</v>
      </c>
    </row>
    <row r="2365" spans="1:7" x14ac:dyDescent="0.15">
      <c r="A2365" s="1" t="s">
        <v>8165</v>
      </c>
      <c r="B2365" s="1" t="s">
        <v>8166</v>
      </c>
      <c r="D2365" s="1" t="s">
        <v>8167</v>
      </c>
      <c r="E2365" s="3" t="str">
        <f>HYPERLINK(D2365)</f>
        <v>https://www.pmda.go.jp/PmdaSearch/bookSearch/01/04946306023113</v>
      </c>
      <c r="F2365" s="2" t="s">
        <v>6954</v>
      </c>
      <c r="G2365" s="1" t="s">
        <v>305</v>
      </c>
    </row>
    <row r="2366" spans="1:7" x14ac:dyDescent="0.15">
      <c r="A2366" s="1" t="s">
        <v>8168</v>
      </c>
      <c r="B2366" s="1" t="s">
        <v>8169</v>
      </c>
      <c r="D2366" s="1" t="s">
        <v>8170</v>
      </c>
      <c r="E2366" s="3" t="str">
        <f>HYPERLINK(D2366)</f>
        <v>https://www.pmda.go.jp/PmdaSearch/bookSearch/01/04946306023120</v>
      </c>
      <c r="F2366" s="2" t="s">
        <v>6920</v>
      </c>
      <c r="G2366" s="1" t="s">
        <v>322</v>
      </c>
    </row>
    <row r="2367" spans="1:7" x14ac:dyDescent="0.15">
      <c r="A2367" s="1" t="s">
        <v>8171</v>
      </c>
      <c r="B2367" s="1" t="s">
        <v>8172</v>
      </c>
      <c r="D2367" s="1" t="s">
        <v>8173</v>
      </c>
      <c r="E2367" s="3" t="str">
        <f>HYPERLINK(D2367)</f>
        <v>https://www.pmda.go.jp/PmdaSearch/bookSearch/01/04946306023137</v>
      </c>
      <c r="F2367" s="2" t="s">
        <v>6920</v>
      </c>
      <c r="G2367" s="1" t="s">
        <v>322</v>
      </c>
    </row>
    <row r="2368" spans="1:7" x14ac:dyDescent="0.15">
      <c r="A2368" s="1" t="s">
        <v>8174</v>
      </c>
      <c r="B2368" s="1" t="s">
        <v>8175</v>
      </c>
      <c r="D2368" s="1" t="s">
        <v>8176</v>
      </c>
      <c r="E2368" s="3" t="str">
        <f>HYPERLINK(D2368)</f>
        <v>https://www.pmda.go.jp/PmdaSearch/bookSearch/01/04946306023144</v>
      </c>
      <c r="F2368" s="2" t="s">
        <v>6920</v>
      </c>
      <c r="G2368" s="1" t="s">
        <v>322</v>
      </c>
    </row>
    <row r="2369" spans="1:7" x14ac:dyDescent="0.15">
      <c r="A2369" s="1" t="s">
        <v>8177</v>
      </c>
      <c r="B2369" s="1" t="s">
        <v>8178</v>
      </c>
      <c r="D2369" s="1" t="s">
        <v>8179</v>
      </c>
      <c r="E2369" s="3" t="str">
        <f>HYPERLINK(D2369)</f>
        <v>https://www.pmda.go.jp/PmdaSearch/bookSearch/01/04946306023151</v>
      </c>
      <c r="F2369" s="2" t="s">
        <v>6920</v>
      </c>
      <c r="G2369" s="1" t="s">
        <v>322</v>
      </c>
    </row>
    <row r="2370" spans="1:7" x14ac:dyDescent="0.15">
      <c r="A2370" s="1" t="s">
        <v>8180</v>
      </c>
      <c r="B2370" s="1" t="s">
        <v>8181</v>
      </c>
      <c r="D2370" s="1" t="s">
        <v>8182</v>
      </c>
      <c r="E2370" s="3" t="str">
        <f>HYPERLINK(D2370)</f>
        <v>https://www.pmda.go.jp/PmdaSearch/bookSearch/01/04946306023168</v>
      </c>
      <c r="F2370" s="2" t="s">
        <v>6920</v>
      </c>
      <c r="G2370" s="1" t="s">
        <v>322</v>
      </c>
    </row>
    <row r="2371" spans="1:7" x14ac:dyDescent="0.15">
      <c r="A2371" s="1" t="s">
        <v>8180</v>
      </c>
      <c r="B2371" s="1" t="s">
        <v>8183</v>
      </c>
      <c r="D2371" s="1" t="s">
        <v>8184</v>
      </c>
      <c r="E2371" s="3" t="str">
        <f>HYPERLINK(D2371)</f>
        <v>https://www.pmda.go.jp/PmdaSearch/bookSearch/01/04946306023175</v>
      </c>
      <c r="F2371" s="2" t="s">
        <v>6920</v>
      </c>
      <c r="G2371" s="1" t="s">
        <v>322</v>
      </c>
    </row>
    <row r="2372" spans="1:7" x14ac:dyDescent="0.15">
      <c r="A2372" s="1" t="s">
        <v>8185</v>
      </c>
      <c r="B2372" s="1" t="s">
        <v>8186</v>
      </c>
      <c r="D2372" s="1" t="s">
        <v>8187</v>
      </c>
      <c r="E2372" s="3" t="str">
        <f>HYPERLINK(D2372)</f>
        <v>https://www.pmda.go.jp/PmdaSearch/bookSearch/01/04946306023182</v>
      </c>
      <c r="F2372" s="2" t="s">
        <v>6920</v>
      </c>
      <c r="G2372" s="1" t="s">
        <v>322</v>
      </c>
    </row>
    <row r="2373" spans="1:7" x14ac:dyDescent="0.15">
      <c r="A2373" s="1" t="s">
        <v>8185</v>
      </c>
      <c r="B2373" s="1" t="s">
        <v>8188</v>
      </c>
      <c r="D2373" s="1" t="s">
        <v>8189</v>
      </c>
      <c r="E2373" s="3" t="str">
        <f>HYPERLINK(D2373)</f>
        <v>https://www.pmda.go.jp/PmdaSearch/bookSearch/01/04946306023199</v>
      </c>
      <c r="F2373" s="2" t="s">
        <v>6920</v>
      </c>
      <c r="G2373" s="1" t="s">
        <v>322</v>
      </c>
    </row>
    <row r="2374" spans="1:7" x14ac:dyDescent="0.15">
      <c r="A2374" s="1" t="s">
        <v>8190</v>
      </c>
      <c r="B2374" s="1" t="s">
        <v>8191</v>
      </c>
      <c r="D2374" s="1" t="s">
        <v>8192</v>
      </c>
      <c r="E2374" s="3" t="str">
        <f>HYPERLINK(D2374)</f>
        <v>https://www.pmda.go.jp/PmdaSearch/bookSearch/01/04946306023205</v>
      </c>
      <c r="F2374" s="2" t="s">
        <v>6920</v>
      </c>
      <c r="G2374" s="1" t="s">
        <v>322</v>
      </c>
    </row>
    <row r="2375" spans="1:7" x14ac:dyDescent="0.15">
      <c r="A2375" s="1" t="s">
        <v>8193</v>
      </c>
      <c r="B2375" s="1" t="s">
        <v>8194</v>
      </c>
      <c r="D2375" s="1" t="s">
        <v>8195</v>
      </c>
      <c r="E2375" s="3" t="str">
        <f>HYPERLINK(D2375)</f>
        <v>https://www.pmda.go.jp/PmdaSearch/bookSearch/01/04946306023212</v>
      </c>
      <c r="F2375" s="2" t="s">
        <v>6920</v>
      </c>
      <c r="G2375" s="1" t="s">
        <v>322</v>
      </c>
    </row>
    <row r="2376" spans="1:7" x14ac:dyDescent="0.15">
      <c r="A2376" s="1" t="s">
        <v>8196</v>
      </c>
      <c r="B2376" s="1" t="s">
        <v>8197</v>
      </c>
      <c r="D2376" s="1" t="s">
        <v>8198</v>
      </c>
      <c r="E2376" s="3" t="str">
        <f>HYPERLINK(D2376)</f>
        <v>https://www.pmda.go.jp/PmdaSearch/bookSearch/01/04946306023229</v>
      </c>
      <c r="F2376" s="2" t="s">
        <v>6920</v>
      </c>
      <c r="G2376" s="1" t="s">
        <v>322</v>
      </c>
    </row>
    <row r="2377" spans="1:7" x14ac:dyDescent="0.15">
      <c r="A2377" s="1" t="s">
        <v>8199</v>
      </c>
      <c r="B2377" s="1" t="s">
        <v>8200</v>
      </c>
      <c r="D2377" s="1" t="s">
        <v>8201</v>
      </c>
      <c r="E2377" s="3" t="str">
        <f>HYPERLINK(D2377)</f>
        <v>https://www.pmda.go.jp/PmdaSearch/bookSearch/01/04946306023236</v>
      </c>
      <c r="F2377" s="2" t="s">
        <v>6920</v>
      </c>
      <c r="G2377" s="1" t="s">
        <v>322</v>
      </c>
    </row>
    <row r="2378" spans="1:7" x14ac:dyDescent="0.15">
      <c r="A2378" s="1" t="s">
        <v>8202</v>
      </c>
      <c r="B2378" s="1" t="s">
        <v>8203</v>
      </c>
      <c r="D2378" s="1" t="s">
        <v>8204</v>
      </c>
      <c r="E2378" s="3" t="str">
        <f>HYPERLINK(D2378)</f>
        <v>https://www.pmda.go.jp/PmdaSearch/bookSearch/01/04946306023243</v>
      </c>
      <c r="F2378" s="2" t="s">
        <v>6920</v>
      </c>
      <c r="G2378" s="1" t="s">
        <v>322</v>
      </c>
    </row>
    <row r="2379" spans="1:7" x14ac:dyDescent="0.15">
      <c r="A2379" s="1" t="s">
        <v>8180</v>
      </c>
      <c r="B2379" s="1" t="s">
        <v>8205</v>
      </c>
      <c r="D2379" s="1" t="s">
        <v>8206</v>
      </c>
      <c r="E2379" s="3" t="str">
        <f>HYPERLINK(D2379)</f>
        <v>https://www.pmda.go.jp/PmdaSearch/bookSearch/01/04946306023250</v>
      </c>
      <c r="F2379" s="2" t="s">
        <v>6920</v>
      </c>
      <c r="G2379" s="1" t="s">
        <v>322</v>
      </c>
    </row>
    <row r="2380" spans="1:7" x14ac:dyDescent="0.15">
      <c r="A2380" s="1" t="s">
        <v>8180</v>
      </c>
      <c r="B2380" s="1" t="s">
        <v>8207</v>
      </c>
      <c r="D2380" s="1" t="s">
        <v>8208</v>
      </c>
      <c r="E2380" s="3" t="str">
        <f>HYPERLINK(D2380)</f>
        <v>https://www.pmda.go.jp/PmdaSearch/bookSearch/01/04946306023267</v>
      </c>
      <c r="F2380" s="2" t="s">
        <v>6920</v>
      </c>
      <c r="G2380" s="1" t="s">
        <v>322</v>
      </c>
    </row>
    <row r="2381" spans="1:7" x14ac:dyDescent="0.15">
      <c r="A2381" s="1" t="s">
        <v>8180</v>
      </c>
      <c r="B2381" s="1" t="s">
        <v>8209</v>
      </c>
      <c r="D2381" s="1" t="s">
        <v>8210</v>
      </c>
      <c r="E2381" s="3" t="str">
        <f>HYPERLINK(D2381)</f>
        <v>https://www.pmda.go.jp/PmdaSearch/bookSearch/01/04946306023274</v>
      </c>
      <c r="F2381" s="2" t="s">
        <v>6920</v>
      </c>
      <c r="G2381" s="1" t="s">
        <v>322</v>
      </c>
    </row>
    <row r="2382" spans="1:7" x14ac:dyDescent="0.15">
      <c r="A2382" s="1" t="s">
        <v>8211</v>
      </c>
      <c r="B2382" s="1" t="s">
        <v>8212</v>
      </c>
      <c r="D2382" s="1" t="s">
        <v>8213</v>
      </c>
      <c r="E2382" s="3" t="str">
        <f>HYPERLINK(D2382)</f>
        <v>https://www.pmda.go.jp/PmdaSearch/bookSearch/01/04946306023281</v>
      </c>
      <c r="F2382" s="2" t="s">
        <v>6920</v>
      </c>
      <c r="G2382" s="1" t="s">
        <v>322</v>
      </c>
    </row>
    <row r="2383" spans="1:7" x14ac:dyDescent="0.15">
      <c r="A2383" s="1" t="s">
        <v>8214</v>
      </c>
      <c r="B2383" s="1" t="s">
        <v>8215</v>
      </c>
      <c r="D2383" s="1" t="s">
        <v>8216</v>
      </c>
      <c r="E2383" s="3" t="str">
        <f>HYPERLINK(D2383)</f>
        <v>https://www.pmda.go.jp/PmdaSearch/bookSearch/01/04946306023298</v>
      </c>
      <c r="F2383" s="2" t="s">
        <v>6920</v>
      </c>
      <c r="G2383" s="1" t="s">
        <v>322</v>
      </c>
    </row>
    <row r="2384" spans="1:7" x14ac:dyDescent="0.15">
      <c r="A2384" s="1" t="s">
        <v>8217</v>
      </c>
      <c r="B2384" s="1" t="s">
        <v>8218</v>
      </c>
      <c r="D2384" s="1" t="s">
        <v>8219</v>
      </c>
      <c r="E2384" s="3" t="str">
        <f>HYPERLINK(D2384)</f>
        <v>https://www.pmda.go.jp/PmdaSearch/bookSearch/01/04946306023304</v>
      </c>
      <c r="F2384" s="2" t="s">
        <v>6920</v>
      </c>
      <c r="G2384" s="1" t="s">
        <v>322</v>
      </c>
    </row>
    <row r="2385" spans="1:7" x14ac:dyDescent="0.15">
      <c r="A2385" s="1" t="s">
        <v>8220</v>
      </c>
      <c r="B2385" s="1" t="s">
        <v>8221</v>
      </c>
      <c r="D2385" s="1" t="s">
        <v>8222</v>
      </c>
      <c r="E2385" s="3" t="str">
        <f>HYPERLINK(D2385)</f>
        <v>https://www.pmda.go.jp/PmdaSearch/bookSearch/01/04946306023311</v>
      </c>
      <c r="F2385" s="2" t="s">
        <v>6920</v>
      </c>
      <c r="G2385" s="1" t="s">
        <v>322</v>
      </c>
    </row>
    <row r="2386" spans="1:7" x14ac:dyDescent="0.15">
      <c r="A2386" s="1" t="s">
        <v>8223</v>
      </c>
      <c r="B2386" s="1" t="s">
        <v>8224</v>
      </c>
      <c r="D2386" s="1" t="s">
        <v>8225</v>
      </c>
      <c r="E2386" s="3" t="str">
        <f>HYPERLINK(D2386)</f>
        <v>https://www.pmda.go.jp/PmdaSearch/bookSearch/01/04946306023328</v>
      </c>
      <c r="F2386" s="2" t="s">
        <v>6920</v>
      </c>
      <c r="G2386" s="1" t="s">
        <v>322</v>
      </c>
    </row>
    <row r="2387" spans="1:7" x14ac:dyDescent="0.15">
      <c r="A2387" s="1" t="s">
        <v>8226</v>
      </c>
      <c r="B2387" s="1" t="s">
        <v>8227</v>
      </c>
      <c r="D2387" s="1" t="s">
        <v>8228</v>
      </c>
      <c r="E2387" s="3" t="str">
        <f>HYPERLINK(D2387)</f>
        <v>https://www.pmda.go.jp/PmdaSearch/bookSearch/01/04946306023335</v>
      </c>
      <c r="F2387" s="2" t="s">
        <v>6920</v>
      </c>
      <c r="G2387" s="1" t="s">
        <v>322</v>
      </c>
    </row>
    <row r="2388" spans="1:7" x14ac:dyDescent="0.15">
      <c r="A2388" s="1" t="s">
        <v>8229</v>
      </c>
      <c r="B2388" s="1" t="s">
        <v>8230</v>
      </c>
      <c r="D2388" s="1" t="s">
        <v>8231</v>
      </c>
      <c r="E2388" s="3" t="str">
        <f>HYPERLINK(D2388)</f>
        <v>https://www.pmda.go.jp/PmdaSearch/bookSearch/01/04946306023342</v>
      </c>
      <c r="F2388" s="2" t="s">
        <v>6920</v>
      </c>
      <c r="G2388" s="1" t="s">
        <v>322</v>
      </c>
    </row>
    <row r="2389" spans="1:7" x14ac:dyDescent="0.15">
      <c r="A2389" s="1" t="s">
        <v>8232</v>
      </c>
      <c r="B2389" s="1" t="s">
        <v>8233</v>
      </c>
      <c r="D2389" s="1" t="s">
        <v>8234</v>
      </c>
      <c r="E2389" s="3" t="str">
        <f>HYPERLINK(D2389)</f>
        <v>https://www.pmda.go.jp/PmdaSearch/bookSearch/01/04946306023359</v>
      </c>
      <c r="F2389" s="2" t="s">
        <v>6920</v>
      </c>
      <c r="G2389" s="1" t="s">
        <v>322</v>
      </c>
    </row>
    <row r="2390" spans="1:7" x14ac:dyDescent="0.15">
      <c r="A2390" s="1" t="s">
        <v>8235</v>
      </c>
      <c r="B2390" s="1" t="s">
        <v>8236</v>
      </c>
      <c r="D2390" s="1" t="s">
        <v>8237</v>
      </c>
      <c r="E2390" s="3" t="str">
        <f>HYPERLINK(D2390)</f>
        <v>https://www.pmda.go.jp/PmdaSearch/bookSearch/01/04946306023366</v>
      </c>
      <c r="F2390" s="2" t="s">
        <v>6920</v>
      </c>
      <c r="G2390" s="1" t="s">
        <v>322</v>
      </c>
    </row>
    <row r="2391" spans="1:7" x14ac:dyDescent="0.15">
      <c r="A2391" s="1" t="s">
        <v>8238</v>
      </c>
      <c r="B2391" s="1" t="s">
        <v>8239</v>
      </c>
      <c r="D2391" s="1" t="s">
        <v>8240</v>
      </c>
      <c r="E2391" s="3" t="str">
        <f>HYPERLINK(D2391)</f>
        <v>https://www.pmda.go.jp/PmdaSearch/bookSearch/01/04946306023373</v>
      </c>
      <c r="F2391" s="2" t="s">
        <v>6920</v>
      </c>
      <c r="G2391" s="1" t="s">
        <v>322</v>
      </c>
    </row>
    <row r="2392" spans="1:7" x14ac:dyDescent="0.15">
      <c r="A2392" s="1" t="s">
        <v>8241</v>
      </c>
      <c r="B2392" s="1" t="s">
        <v>8242</v>
      </c>
      <c r="D2392" s="1" t="s">
        <v>8243</v>
      </c>
      <c r="E2392" s="3" t="str">
        <f>HYPERLINK(D2392)</f>
        <v>https://www.pmda.go.jp/PmdaSearch/bookSearch/01/04946306023557</v>
      </c>
      <c r="F2392" s="2" t="s">
        <v>6954</v>
      </c>
      <c r="G2392" s="1" t="s">
        <v>305</v>
      </c>
    </row>
    <row r="2393" spans="1:7" x14ac:dyDescent="0.15">
      <c r="A2393" s="1" t="s">
        <v>8244</v>
      </c>
      <c r="B2393" s="1" t="s">
        <v>8245</v>
      </c>
      <c r="D2393" s="1" t="s">
        <v>8246</v>
      </c>
      <c r="E2393" s="3" t="str">
        <f>HYPERLINK(D2393)</f>
        <v>https://www.pmda.go.jp/PmdaSearch/bookSearch/01/04946306023564</v>
      </c>
      <c r="F2393" s="2" t="s">
        <v>6954</v>
      </c>
      <c r="G2393" s="1" t="s">
        <v>305</v>
      </c>
    </row>
    <row r="2394" spans="1:7" x14ac:dyDescent="0.15">
      <c r="A2394" s="1" t="s">
        <v>8247</v>
      </c>
      <c r="B2394" s="1" t="s">
        <v>8248</v>
      </c>
      <c r="D2394" s="1" t="s">
        <v>8249</v>
      </c>
      <c r="E2394" s="3" t="str">
        <f>HYPERLINK(D2394)</f>
        <v>https://www.pmda.go.jp/PmdaSearch/bookSearch/01/04946306023649</v>
      </c>
      <c r="F2394" s="2" t="s">
        <v>7741</v>
      </c>
      <c r="G2394" s="1" t="s">
        <v>918</v>
      </c>
    </row>
    <row r="2395" spans="1:7" x14ac:dyDescent="0.15">
      <c r="A2395" s="1" t="s">
        <v>8250</v>
      </c>
      <c r="B2395" s="1" t="s">
        <v>8251</v>
      </c>
      <c r="D2395" s="1" t="s">
        <v>8252</v>
      </c>
      <c r="E2395" s="3" t="str">
        <f>HYPERLINK(D2395)</f>
        <v>https://www.pmda.go.jp/PmdaSearch/bookSearch/01/04946306023748</v>
      </c>
      <c r="F2395" s="2" t="s">
        <v>6371</v>
      </c>
      <c r="G2395" s="1" t="s">
        <v>918</v>
      </c>
    </row>
    <row r="2396" spans="1:7" x14ac:dyDescent="0.15">
      <c r="A2396" s="1" t="s">
        <v>8250</v>
      </c>
      <c r="B2396" s="1" t="s">
        <v>8253</v>
      </c>
      <c r="D2396" s="1" t="s">
        <v>8254</v>
      </c>
      <c r="E2396" s="3" t="str">
        <f>HYPERLINK(D2396)</f>
        <v>https://www.pmda.go.jp/PmdaSearch/bookSearch/01/04946306023755</v>
      </c>
      <c r="F2396" s="2" t="s">
        <v>6371</v>
      </c>
      <c r="G2396" s="1" t="s">
        <v>918</v>
      </c>
    </row>
    <row r="2397" spans="1:7" x14ac:dyDescent="0.15">
      <c r="A2397" s="1" t="s">
        <v>8255</v>
      </c>
      <c r="B2397" s="1" t="s">
        <v>8256</v>
      </c>
      <c r="D2397" s="1" t="s">
        <v>8257</v>
      </c>
      <c r="E2397" s="3" t="str">
        <f>HYPERLINK(D2397)</f>
        <v>https://www.pmda.go.jp/PmdaSearch/bookSearch/01/04946306023786</v>
      </c>
      <c r="F2397" s="2" t="s">
        <v>6371</v>
      </c>
      <c r="G2397" s="1" t="s">
        <v>918</v>
      </c>
    </row>
    <row r="2398" spans="1:7" x14ac:dyDescent="0.15">
      <c r="A2398" s="1" t="s">
        <v>8258</v>
      </c>
      <c r="B2398" s="1" t="s">
        <v>8259</v>
      </c>
      <c r="D2398" s="1" t="s">
        <v>8260</v>
      </c>
      <c r="E2398" s="3" t="str">
        <f>HYPERLINK(D2398)</f>
        <v>https://www.pmda.go.jp/PmdaSearch/bookSearch/01/04946306023809</v>
      </c>
      <c r="F2398" s="2" t="s">
        <v>7741</v>
      </c>
      <c r="G2398" s="1" t="s">
        <v>918</v>
      </c>
    </row>
    <row r="2399" spans="1:7" x14ac:dyDescent="0.15">
      <c r="A2399" s="1" t="s">
        <v>8258</v>
      </c>
      <c r="B2399" s="1" t="s">
        <v>8261</v>
      </c>
      <c r="D2399" s="1" t="s">
        <v>8262</v>
      </c>
      <c r="E2399" s="3" t="str">
        <f>HYPERLINK(D2399)</f>
        <v>https://www.pmda.go.jp/PmdaSearch/bookSearch/01/04946306023816</v>
      </c>
      <c r="F2399" s="2" t="s">
        <v>7741</v>
      </c>
      <c r="G2399" s="1" t="s">
        <v>918</v>
      </c>
    </row>
    <row r="2400" spans="1:7" x14ac:dyDescent="0.15">
      <c r="A2400" s="1" t="s">
        <v>8263</v>
      </c>
      <c r="B2400" s="1" t="s">
        <v>8264</v>
      </c>
      <c r="D2400" s="1" t="s">
        <v>8265</v>
      </c>
      <c r="E2400" s="3" t="str">
        <f>HYPERLINK(D2400)</f>
        <v>https://www.pmda.go.jp/PmdaSearch/bookSearch/01/04946306023847</v>
      </c>
      <c r="F2400" s="2" t="s">
        <v>7741</v>
      </c>
      <c r="G2400" s="1" t="s">
        <v>918</v>
      </c>
    </row>
    <row r="2401" spans="1:7" x14ac:dyDescent="0.15">
      <c r="A2401" s="1" t="s">
        <v>8266</v>
      </c>
      <c r="B2401" s="1" t="s">
        <v>8267</v>
      </c>
      <c r="D2401" s="1" t="s">
        <v>8268</v>
      </c>
      <c r="E2401" s="3" t="str">
        <f>HYPERLINK(D2401)</f>
        <v>https://www.pmda.go.jp/PmdaSearch/bookSearch/01/04946306024318</v>
      </c>
      <c r="F2401" s="2" t="s">
        <v>7926</v>
      </c>
      <c r="G2401" s="1" t="s">
        <v>7927</v>
      </c>
    </row>
    <row r="2402" spans="1:7" x14ac:dyDescent="0.15">
      <c r="A2402" s="1" t="s">
        <v>8269</v>
      </c>
      <c r="B2402" s="1" t="s">
        <v>8270</v>
      </c>
      <c r="D2402" s="1" t="s">
        <v>8271</v>
      </c>
      <c r="E2402" s="3" t="str">
        <f>HYPERLINK(D2402)</f>
        <v>https://www.pmda.go.jp/PmdaSearch/bookSearch/01/04946306024325</v>
      </c>
      <c r="F2402" s="2" t="s">
        <v>7926</v>
      </c>
      <c r="G2402" s="1" t="s">
        <v>7927</v>
      </c>
    </row>
    <row r="2403" spans="1:7" x14ac:dyDescent="0.15">
      <c r="A2403" s="1" t="s">
        <v>8272</v>
      </c>
      <c r="B2403" s="1" t="s">
        <v>8273</v>
      </c>
      <c r="D2403" s="1" t="s">
        <v>8274</v>
      </c>
      <c r="E2403" s="3" t="str">
        <f>HYPERLINK(D2403)</f>
        <v>https://www.pmda.go.jp/PmdaSearch/bookSearch/01/04946306024332</v>
      </c>
      <c r="F2403" s="2" t="s">
        <v>7926</v>
      </c>
      <c r="G2403" s="1" t="s">
        <v>7927</v>
      </c>
    </row>
    <row r="2404" spans="1:7" x14ac:dyDescent="0.15">
      <c r="A2404" s="1" t="s">
        <v>8275</v>
      </c>
      <c r="B2404" s="1" t="s">
        <v>8276</v>
      </c>
      <c r="D2404" s="1" t="s">
        <v>8277</v>
      </c>
      <c r="E2404" s="3" t="str">
        <f>HYPERLINK(D2404)</f>
        <v>https://www.pmda.go.jp/PmdaSearch/bookSearch/01/04946306024349</v>
      </c>
      <c r="F2404" s="2" t="s">
        <v>7926</v>
      </c>
      <c r="G2404" s="1" t="s">
        <v>7927</v>
      </c>
    </row>
    <row r="2405" spans="1:7" x14ac:dyDescent="0.15">
      <c r="A2405" s="1" t="s">
        <v>8278</v>
      </c>
      <c r="B2405" s="1" t="s">
        <v>8279</v>
      </c>
      <c r="D2405" s="1" t="s">
        <v>8280</v>
      </c>
      <c r="E2405" s="3" t="str">
        <f>HYPERLINK(D2405)</f>
        <v>https://www.pmda.go.jp/PmdaSearch/bookSearch/01/04946306024356</v>
      </c>
      <c r="F2405" s="2" t="s">
        <v>7926</v>
      </c>
      <c r="G2405" s="1" t="s">
        <v>7927</v>
      </c>
    </row>
    <row r="2406" spans="1:7" x14ac:dyDescent="0.15">
      <c r="A2406" s="1" t="s">
        <v>8281</v>
      </c>
      <c r="B2406" s="1" t="s">
        <v>8282</v>
      </c>
      <c r="D2406" s="1" t="s">
        <v>8283</v>
      </c>
      <c r="E2406" s="3" t="str">
        <f>HYPERLINK(D2406)</f>
        <v>https://www.pmda.go.jp/PmdaSearch/bookSearch/01/04946306024363</v>
      </c>
      <c r="F2406" s="2" t="s">
        <v>7926</v>
      </c>
      <c r="G2406" s="1" t="s">
        <v>7927</v>
      </c>
    </row>
    <row r="2407" spans="1:7" x14ac:dyDescent="0.15">
      <c r="A2407" s="1" t="s">
        <v>8284</v>
      </c>
      <c r="B2407" s="1" t="s">
        <v>8285</v>
      </c>
      <c r="D2407" s="1" t="s">
        <v>8286</v>
      </c>
      <c r="E2407" s="3" t="str">
        <f>HYPERLINK(D2407)</f>
        <v>https://www.pmda.go.jp/PmdaSearch/bookSearch/01/04946306024370</v>
      </c>
      <c r="F2407" s="2" t="s">
        <v>7926</v>
      </c>
      <c r="G2407" s="1" t="s">
        <v>7927</v>
      </c>
    </row>
    <row r="2408" spans="1:7" x14ac:dyDescent="0.15">
      <c r="A2408" s="1" t="s">
        <v>8287</v>
      </c>
      <c r="B2408" s="1" t="s">
        <v>8288</v>
      </c>
      <c r="D2408" s="1" t="s">
        <v>8289</v>
      </c>
      <c r="E2408" s="3" t="str">
        <f>HYPERLINK(D2408)</f>
        <v>https://www.pmda.go.jp/PmdaSearch/bookSearch/01/04946306024387</v>
      </c>
      <c r="F2408" s="2" t="s">
        <v>7926</v>
      </c>
      <c r="G2408" s="1" t="s">
        <v>7927</v>
      </c>
    </row>
    <row r="2409" spans="1:7" x14ac:dyDescent="0.15">
      <c r="A2409" s="1" t="s">
        <v>8290</v>
      </c>
      <c r="B2409" s="1" t="s">
        <v>8291</v>
      </c>
      <c r="D2409" s="1" t="s">
        <v>8292</v>
      </c>
      <c r="E2409" s="3" t="str">
        <f>HYPERLINK(D2409)</f>
        <v>https://www.pmda.go.jp/PmdaSearch/bookSearch/01/04946306024394</v>
      </c>
      <c r="F2409" s="2" t="s">
        <v>7926</v>
      </c>
      <c r="G2409" s="1" t="s">
        <v>7927</v>
      </c>
    </row>
    <row r="2410" spans="1:7" x14ac:dyDescent="0.15">
      <c r="A2410" s="1" t="s">
        <v>8293</v>
      </c>
      <c r="B2410" s="1" t="s">
        <v>8294</v>
      </c>
      <c r="D2410" s="1" t="s">
        <v>8295</v>
      </c>
      <c r="E2410" s="3" t="str">
        <f>HYPERLINK(D2410)</f>
        <v>https://www.pmda.go.jp/PmdaSearch/bookSearch/01/04946306024431</v>
      </c>
      <c r="F2410" s="2" t="s">
        <v>7926</v>
      </c>
      <c r="G2410" s="1" t="s">
        <v>7927</v>
      </c>
    </row>
    <row r="2411" spans="1:7" x14ac:dyDescent="0.15">
      <c r="A2411" s="1" t="s">
        <v>8296</v>
      </c>
      <c r="B2411" s="1" t="s">
        <v>8297</v>
      </c>
      <c r="D2411" s="1" t="s">
        <v>8298</v>
      </c>
      <c r="E2411" s="3" t="str">
        <f>HYPERLINK(D2411)</f>
        <v>https://www.pmda.go.jp/PmdaSearch/bookSearch/01/04946306024448</v>
      </c>
      <c r="F2411" s="2" t="s">
        <v>7926</v>
      </c>
      <c r="G2411" s="1" t="s">
        <v>7927</v>
      </c>
    </row>
    <row r="2412" spans="1:7" x14ac:dyDescent="0.15">
      <c r="A2412" s="1" t="s">
        <v>8299</v>
      </c>
      <c r="B2412" s="1" t="s">
        <v>8300</v>
      </c>
      <c r="D2412" s="1" t="s">
        <v>8301</v>
      </c>
      <c r="E2412" s="3" t="str">
        <f>HYPERLINK(D2412)</f>
        <v>https://www.pmda.go.jp/PmdaSearch/bookSearch/01/04946306024455</v>
      </c>
      <c r="F2412" s="2" t="s">
        <v>7926</v>
      </c>
      <c r="G2412" s="1" t="s">
        <v>7927</v>
      </c>
    </row>
    <row r="2413" spans="1:7" x14ac:dyDescent="0.15">
      <c r="A2413" s="1" t="s">
        <v>8302</v>
      </c>
      <c r="B2413" s="1" t="s">
        <v>8303</v>
      </c>
      <c r="D2413" s="1" t="s">
        <v>8304</v>
      </c>
      <c r="E2413" s="3" t="str">
        <f>HYPERLINK(D2413)</f>
        <v>https://www.pmda.go.jp/PmdaSearch/bookSearch/01/04946306024462</v>
      </c>
      <c r="F2413" s="2" t="s">
        <v>7926</v>
      </c>
      <c r="G2413" s="1" t="s">
        <v>7927</v>
      </c>
    </row>
    <row r="2414" spans="1:7" x14ac:dyDescent="0.15">
      <c r="A2414" s="1" t="s">
        <v>8305</v>
      </c>
      <c r="B2414" s="1" t="s">
        <v>8306</v>
      </c>
      <c r="D2414" s="1" t="s">
        <v>8307</v>
      </c>
      <c r="E2414" s="3" t="str">
        <f>HYPERLINK(D2414)</f>
        <v>https://www.pmda.go.jp/PmdaSearch/bookSearch/01/04946306024479</v>
      </c>
      <c r="F2414" s="2" t="s">
        <v>7926</v>
      </c>
      <c r="G2414" s="1" t="s">
        <v>7927</v>
      </c>
    </row>
    <row r="2415" spans="1:7" x14ac:dyDescent="0.15">
      <c r="A2415" s="1" t="s">
        <v>8308</v>
      </c>
      <c r="B2415" s="1" t="s">
        <v>8309</v>
      </c>
      <c r="D2415" s="1" t="s">
        <v>8310</v>
      </c>
      <c r="E2415" s="3" t="str">
        <f>HYPERLINK(D2415)</f>
        <v>https://www.pmda.go.jp/PmdaSearch/bookSearch/01/04946306024486</v>
      </c>
      <c r="F2415" s="2" t="s">
        <v>7926</v>
      </c>
      <c r="G2415" s="1" t="s">
        <v>7927</v>
      </c>
    </row>
    <row r="2416" spans="1:7" x14ac:dyDescent="0.15">
      <c r="A2416" s="1" t="s">
        <v>8311</v>
      </c>
      <c r="B2416" s="1" t="s">
        <v>8312</v>
      </c>
      <c r="D2416" s="1" t="s">
        <v>8313</v>
      </c>
      <c r="E2416" s="3" t="str">
        <f>HYPERLINK(D2416)</f>
        <v>https://www.pmda.go.jp/PmdaSearch/bookSearch/01/04946306024493</v>
      </c>
      <c r="F2416" s="2" t="s">
        <v>7926</v>
      </c>
      <c r="G2416" s="1" t="s">
        <v>7927</v>
      </c>
    </row>
    <row r="2417" spans="1:7" x14ac:dyDescent="0.15">
      <c r="A2417" s="1" t="s">
        <v>8314</v>
      </c>
      <c r="B2417" s="1" t="s">
        <v>8315</v>
      </c>
      <c r="D2417" s="1" t="s">
        <v>8316</v>
      </c>
      <c r="E2417" s="3" t="str">
        <f>HYPERLINK(D2417)</f>
        <v>https://www.pmda.go.jp/PmdaSearch/bookSearch/01/04946306024509</v>
      </c>
      <c r="F2417" s="2" t="s">
        <v>7926</v>
      </c>
      <c r="G2417" s="1" t="s">
        <v>7927</v>
      </c>
    </row>
    <row r="2418" spans="1:7" x14ac:dyDescent="0.15">
      <c r="A2418" s="1" t="s">
        <v>8317</v>
      </c>
      <c r="B2418" s="1" t="s">
        <v>8318</v>
      </c>
      <c r="D2418" s="1" t="s">
        <v>8319</v>
      </c>
      <c r="E2418" s="3" t="str">
        <f>HYPERLINK(D2418)</f>
        <v>https://www.pmda.go.jp/PmdaSearch/bookSearch/01/04946306024516</v>
      </c>
      <c r="F2418" s="2" t="s">
        <v>7926</v>
      </c>
      <c r="G2418" s="1" t="s">
        <v>7927</v>
      </c>
    </row>
    <row r="2419" spans="1:7" x14ac:dyDescent="0.15">
      <c r="A2419" s="1" t="s">
        <v>8320</v>
      </c>
      <c r="B2419" s="1" t="s">
        <v>8321</v>
      </c>
      <c r="D2419" s="1" t="s">
        <v>8322</v>
      </c>
      <c r="E2419" s="3" t="str">
        <f>HYPERLINK(D2419)</f>
        <v>https://www.pmda.go.jp/PmdaSearch/bookSearch/01/04946306024592</v>
      </c>
      <c r="F2419" s="2" t="s">
        <v>8323</v>
      </c>
      <c r="G2419" s="1" t="s">
        <v>322</v>
      </c>
    </row>
    <row r="2420" spans="1:7" x14ac:dyDescent="0.15">
      <c r="A2420" s="1" t="s">
        <v>8324</v>
      </c>
      <c r="B2420" s="1" t="s">
        <v>8325</v>
      </c>
      <c r="D2420" s="1" t="s">
        <v>8326</v>
      </c>
      <c r="E2420" s="3" t="str">
        <f>HYPERLINK(D2420)</f>
        <v>https://www.pmda.go.jp/PmdaSearch/bookSearch/01/04946306024608</v>
      </c>
      <c r="F2420" s="2" t="s">
        <v>8323</v>
      </c>
      <c r="G2420" s="1" t="s">
        <v>322</v>
      </c>
    </row>
    <row r="2421" spans="1:7" x14ac:dyDescent="0.15">
      <c r="A2421" s="1" t="s">
        <v>8327</v>
      </c>
      <c r="B2421" s="1" t="s">
        <v>8328</v>
      </c>
      <c r="D2421" s="1" t="s">
        <v>8329</v>
      </c>
      <c r="E2421" s="3" t="str">
        <f>HYPERLINK(D2421)</f>
        <v>https://www.pmda.go.jp/PmdaSearch/bookSearch/01/04946306024615</v>
      </c>
      <c r="F2421" s="2" t="s">
        <v>8323</v>
      </c>
      <c r="G2421" s="1" t="s">
        <v>322</v>
      </c>
    </row>
    <row r="2422" spans="1:7" x14ac:dyDescent="0.15">
      <c r="A2422" s="1" t="s">
        <v>8330</v>
      </c>
      <c r="B2422" s="1" t="s">
        <v>8331</v>
      </c>
      <c r="D2422" s="1" t="s">
        <v>8332</v>
      </c>
      <c r="E2422" s="3" t="str">
        <f>HYPERLINK(D2422)</f>
        <v>https://www.pmda.go.jp/PmdaSearch/bookSearch/01/04946306024622</v>
      </c>
      <c r="F2422" s="2" t="s">
        <v>8323</v>
      </c>
      <c r="G2422" s="1" t="s">
        <v>322</v>
      </c>
    </row>
    <row r="2423" spans="1:7" x14ac:dyDescent="0.15">
      <c r="A2423" s="1" t="s">
        <v>8333</v>
      </c>
      <c r="B2423" s="1" t="s">
        <v>8334</v>
      </c>
      <c r="D2423" s="1" t="s">
        <v>8335</v>
      </c>
      <c r="E2423" s="3" t="str">
        <f>HYPERLINK(D2423)</f>
        <v>https://www.pmda.go.jp/PmdaSearch/bookSearch/01/04946306024639</v>
      </c>
      <c r="F2423" s="2" t="s">
        <v>8323</v>
      </c>
      <c r="G2423" s="1" t="s">
        <v>322</v>
      </c>
    </row>
    <row r="2424" spans="1:7" x14ac:dyDescent="0.15">
      <c r="A2424" s="1" t="s">
        <v>8336</v>
      </c>
      <c r="B2424" s="1" t="s">
        <v>8337</v>
      </c>
      <c r="D2424" s="1" t="s">
        <v>8338</v>
      </c>
      <c r="E2424" s="3" t="str">
        <f>HYPERLINK(D2424)</f>
        <v>https://www.pmda.go.jp/PmdaSearch/bookSearch/01/04946306024646</v>
      </c>
      <c r="F2424" s="2" t="s">
        <v>8323</v>
      </c>
      <c r="G2424" s="1" t="s">
        <v>322</v>
      </c>
    </row>
    <row r="2425" spans="1:7" x14ac:dyDescent="0.15">
      <c r="A2425" s="1" t="s">
        <v>8339</v>
      </c>
      <c r="B2425" s="1" t="s">
        <v>8340</v>
      </c>
      <c r="D2425" s="1" t="s">
        <v>8341</v>
      </c>
      <c r="E2425" s="3" t="str">
        <f>HYPERLINK(D2425)</f>
        <v>https://www.pmda.go.jp/PmdaSearch/bookSearch/01/04946306024653</v>
      </c>
      <c r="F2425" s="2" t="s">
        <v>8323</v>
      </c>
      <c r="G2425" s="1" t="s">
        <v>322</v>
      </c>
    </row>
    <row r="2426" spans="1:7" x14ac:dyDescent="0.15">
      <c r="A2426" s="1" t="s">
        <v>8342</v>
      </c>
      <c r="B2426" s="1" t="s">
        <v>8343</v>
      </c>
      <c r="D2426" s="1" t="s">
        <v>8344</v>
      </c>
      <c r="E2426" s="3" t="str">
        <f>HYPERLINK(D2426)</f>
        <v>https://www.pmda.go.jp/PmdaSearch/bookSearch/01/04946306024660</v>
      </c>
      <c r="F2426" s="2" t="s">
        <v>8323</v>
      </c>
      <c r="G2426" s="1" t="s">
        <v>322</v>
      </c>
    </row>
    <row r="2427" spans="1:7" x14ac:dyDescent="0.15">
      <c r="A2427" s="1" t="s">
        <v>8345</v>
      </c>
      <c r="B2427" s="1" t="s">
        <v>8346</v>
      </c>
      <c r="D2427" s="1" t="s">
        <v>8347</v>
      </c>
      <c r="E2427" s="3" t="str">
        <f>HYPERLINK(D2427)</f>
        <v>https://www.pmda.go.jp/PmdaSearch/bookSearch/01/04946306024677</v>
      </c>
      <c r="F2427" s="2" t="s">
        <v>8323</v>
      </c>
      <c r="G2427" s="1" t="s">
        <v>322</v>
      </c>
    </row>
    <row r="2428" spans="1:7" x14ac:dyDescent="0.15">
      <c r="A2428" s="1" t="s">
        <v>8348</v>
      </c>
      <c r="B2428" s="1" t="s">
        <v>8349</v>
      </c>
      <c r="D2428" s="1" t="s">
        <v>8350</v>
      </c>
      <c r="E2428" s="3" t="str">
        <f>HYPERLINK(D2428)</f>
        <v>https://www.pmda.go.jp/PmdaSearch/bookSearch/01/04946306024684</v>
      </c>
      <c r="F2428" s="2" t="s">
        <v>8323</v>
      </c>
      <c r="G2428" s="1" t="s">
        <v>322</v>
      </c>
    </row>
    <row r="2429" spans="1:7" x14ac:dyDescent="0.15">
      <c r="A2429" s="1" t="s">
        <v>8351</v>
      </c>
      <c r="B2429" s="1" t="s">
        <v>8352</v>
      </c>
      <c r="D2429" s="1" t="s">
        <v>8353</v>
      </c>
      <c r="E2429" s="3" t="str">
        <f>HYPERLINK(D2429)</f>
        <v>https://www.pmda.go.jp/PmdaSearch/bookSearch/01/04946306024738</v>
      </c>
      <c r="F2429" s="2" t="s">
        <v>8354</v>
      </c>
      <c r="G2429" s="1" t="s">
        <v>322</v>
      </c>
    </row>
    <row r="2430" spans="1:7" x14ac:dyDescent="0.15">
      <c r="A2430" s="1" t="s">
        <v>8355</v>
      </c>
      <c r="B2430" s="1" t="s">
        <v>8356</v>
      </c>
      <c r="D2430" s="1" t="s">
        <v>8357</v>
      </c>
      <c r="E2430" s="3" t="str">
        <f>HYPERLINK(D2430)</f>
        <v>https://www.pmda.go.jp/PmdaSearch/bookSearch/01/04946306024745</v>
      </c>
      <c r="F2430" s="2" t="s">
        <v>8354</v>
      </c>
      <c r="G2430" s="1" t="s">
        <v>322</v>
      </c>
    </row>
    <row r="2431" spans="1:7" x14ac:dyDescent="0.15">
      <c r="A2431" s="1" t="s">
        <v>8358</v>
      </c>
      <c r="B2431" s="1" t="s">
        <v>8359</v>
      </c>
      <c r="D2431" s="1" t="s">
        <v>8360</v>
      </c>
      <c r="E2431" s="3" t="str">
        <f>HYPERLINK(D2431)</f>
        <v>https://www.pmda.go.jp/PmdaSearch/bookSearch/01/04946306024752</v>
      </c>
      <c r="F2431" s="2" t="s">
        <v>8354</v>
      </c>
      <c r="G2431" s="1" t="s">
        <v>322</v>
      </c>
    </row>
    <row r="2432" spans="1:7" x14ac:dyDescent="0.15">
      <c r="A2432" s="1" t="s">
        <v>8361</v>
      </c>
      <c r="B2432" s="1" t="s">
        <v>8362</v>
      </c>
      <c r="D2432" s="1" t="s">
        <v>8363</v>
      </c>
      <c r="E2432" s="3" t="str">
        <f>HYPERLINK(D2432)</f>
        <v>https://www.pmda.go.jp/PmdaSearch/bookSearch/01/04946306024769</v>
      </c>
      <c r="F2432" s="2" t="s">
        <v>8354</v>
      </c>
      <c r="G2432" s="1" t="s">
        <v>322</v>
      </c>
    </row>
    <row r="2433" spans="1:7" x14ac:dyDescent="0.15">
      <c r="A2433" s="1" t="s">
        <v>8364</v>
      </c>
      <c r="B2433" s="1" t="s">
        <v>8365</v>
      </c>
      <c r="D2433" s="1" t="s">
        <v>8366</v>
      </c>
      <c r="E2433" s="3" t="str">
        <f>HYPERLINK(D2433)</f>
        <v>https://www.pmda.go.jp/PmdaSearch/bookSearch/01/04946306024776</v>
      </c>
      <c r="F2433" s="2" t="s">
        <v>8354</v>
      </c>
      <c r="G2433" s="1" t="s">
        <v>322</v>
      </c>
    </row>
    <row r="2434" spans="1:7" x14ac:dyDescent="0.15">
      <c r="A2434" s="1" t="s">
        <v>8367</v>
      </c>
      <c r="B2434" s="1" t="s">
        <v>8368</v>
      </c>
      <c r="D2434" s="1" t="s">
        <v>8369</v>
      </c>
      <c r="E2434" s="3" t="str">
        <f>HYPERLINK(D2434)</f>
        <v>https://www.pmda.go.jp/PmdaSearch/bookSearch/01/04946306024783</v>
      </c>
      <c r="F2434" s="2" t="s">
        <v>8354</v>
      </c>
      <c r="G2434" s="1" t="s">
        <v>322</v>
      </c>
    </row>
    <row r="2435" spans="1:7" x14ac:dyDescent="0.15">
      <c r="A2435" s="1" t="s">
        <v>8370</v>
      </c>
      <c r="B2435" s="1" t="s">
        <v>8371</v>
      </c>
      <c r="D2435" s="1" t="s">
        <v>8372</v>
      </c>
      <c r="E2435" s="3" t="str">
        <f>HYPERLINK(D2435)</f>
        <v>https://www.pmda.go.jp/PmdaSearch/bookSearch/01/04946306024790</v>
      </c>
      <c r="F2435" s="2" t="s">
        <v>8354</v>
      </c>
      <c r="G2435" s="1" t="s">
        <v>322</v>
      </c>
    </row>
    <row r="2436" spans="1:7" x14ac:dyDescent="0.15">
      <c r="A2436" s="1" t="s">
        <v>8373</v>
      </c>
      <c r="B2436" s="1" t="s">
        <v>8374</v>
      </c>
      <c r="D2436" s="1" t="s">
        <v>8375</v>
      </c>
      <c r="E2436" s="3" t="str">
        <f>HYPERLINK(D2436)</f>
        <v>https://www.pmda.go.jp/PmdaSearch/bookSearch/01/04946306024806</v>
      </c>
      <c r="F2436" s="2" t="s">
        <v>8354</v>
      </c>
      <c r="G2436" s="1" t="s">
        <v>322</v>
      </c>
    </row>
    <row r="2437" spans="1:7" x14ac:dyDescent="0.15">
      <c r="A2437" s="1" t="s">
        <v>8376</v>
      </c>
      <c r="B2437" s="1" t="s">
        <v>8377</v>
      </c>
      <c r="D2437" s="1" t="s">
        <v>8378</v>
      </c>
      <c r="E2437" s="3" t="str">
        <f>HYPERLINK(D2437)</f>
        <v>https://www.pmda.go.jp/PmdaSearch/bookSearch/01/04946306024813</v>
      </c>
      <c r="F2437" s="2" t="s">
        <v>8354</v>
      </c>
      <c r="G2437" s="1" t="s">
        <v>322</v>
      </c>
    </row>
    <row r="2438" spans="1:7" x14ac:dyDescent="0.15">
      <c r="A2438" s="1" t="s">
        <v>8379</v>
      </c>
      <c r="B2438" s="1" t="s">
        <v>8380</v>
      </c>
      <c r="D2438" s="1" t="s">
        <v>8381</v>
      </c>
      <c r="E2438" s="3" t="str">
        <f>HYPERLINK(D2438)</f>
        <v>https://www.pmda.go.jp/PmdaSearch/bookSearch/01/04946306024820</v>
      </c>
      <c r="F2438" s="2" t="s">
        <v>8354</v>
      </c>
      <c r="G2438" s="1" t="s">
        <v>322</v>
      </c>
    </row>
    <row r="2439" spans="1:7" x14ac:dyDescent="0.15">
      <c r="A2439" s="1" t="s">
        <v>8382</v>
      </c>
      <c r="B2439" s="1" t="s">
        <v>8383</v>
      </c>
      <c r="D2439" s="1" t="s">
        <v>8384</v>
      </c>
      <c r="E2439" s="3" t="str">
        <f>HYPERLINK(D2439)</f>
        <v>https://www.pmda.go.jp/PmdaSearch/bookSearch/01/04946306024837</v>
      </c>
      <c r="F2439" s="2" t="s">
        <v>8354</v>
      </c>
      <c r="G2439" s="1" t="s">
        <v>322</v>
      </c>
    </row>
    <row r="2440" spans="1:7" x14ac:dyDescent="0.15">
      <c r="A2440" s="1" t="s">
        <v>8385</v>
      </c>
      <c r="B2440" s="1" t="s">
        <v>8386</v>
      </c>
      <c r="D2440" s="1" t="s">
        <v>8387</v>
      </c>
      <c r="E2440" s="3" t="str">
        <f>HYPERLINK(D2440)</f>
        <v>https://www.pmda.go.jp/PmdaSearch/bookSearch/01/04946306024844</v>
      </c>
      <c r="F2440" s="2" t="s">
        <v>8354</v>
      </c>
      <c r="G2440" s="1" t="s">
        <v>322</v>
      </c>
    </row>
    <row r="2441" spans="1:7" x14ac:dyDescent="0.15">
      <c r="A2441" s="1" t="s">
        <v>8388</v>
      </c>
      <c r="B2441" s="1" t="s">
        <v>8389</v>
      </c>
      <c r="D2441" s="1" t="s">
        <v>8390</v>
      </c>
      <c r="E2441" s="3" t="str">
        <f>HYPERLINK(D2441)</f>
        <v>https://www.pmda.go.jp/PmdaSearch/bookSearch/01/04946306024875</v>
      </c>
      <c r="F2441" s="2" t="s">
        <v>8391</v>
      </c>
      <c r="G2441" s="1" t="s">
        <v>305</v>
      </c>
    </row>
    <row r="2442" spans="1:7" x14ac:dyDescent="0.15">
      <c r="A2442" s="1" t="s">
        <v>8392</v>
      </c>
      <c r="B2442" s="1" t="s">
        <v>8393</v>
      </c>
      <c r="D2442" s="1" t="s">
        <v>8394</v>
      </c>
      <c r="E2442" s="3" t="str">
        <f>HYPERLINK(D2442)</f>
        <v>https://www.pmda.go.jp/PmdaSearch/bookSearch/01/04946306024882</v>
      </c>
      <c r="F2442" s="2" t="s">
        <v>8391</v>
      </c>
      <c r="G2442" s="1" t="s">
        <v>305</v>
      </c>
    </row>
    <row r="2443" spans="1:7" x14ac:dyDescent="0.15">
      <c r="A2443" s="1" t="s">
        <v>8395</v>
      </c>
      <c r="B2443" s="1" t="s">
        <v>8396</v>
      </c>
      <c r="D2443" s="1" t="s">
        <v>8397</v>
      </c>
      <c r="E2443" s="3" t="str">
        <f>HYPERLINK(D2443)</f>
        <v>https://www.pmda.go.jp/PmdaSearch/bookSearch/01/04946306024899</v>
      </c>
      <c r="F2443" s="2" t="s">
        <v>8391</v>
      </c>
      <c r="G2443" s="1" t="s">
        <v>305</v>
      </c>
    </row>
    <row r="2444" spans="1:7" x14ac:dyDescent="0.15">
      <c r="A2444" s="1" t="s">
        <v>8398</v>
      </c>
      <c r="B2444" s="1" t="s">
        <v>8399</v>
      </c>
      <c r="D2444" s="1" t="s">
        <v>8400</v>
      </c>
      <c r="E2444" s="3" t="str">
        <f>HYPERLINK(D2444)</f>
        <v>https://www.pmda.go.jp/PmdaSearch/bookSearch/01/04946306024912</v>
      </c>
      <c r="F2444" s="2" t="s">
        <v>8401</v>
      </c>
      <c r="G2444" s="1" t="s">
        <v>5365</v>
      </c>
    </row>
    <row r="2445" spans="1:7" x14ac:dyDescent="0.15">
      <c r="A2445" s="1" t="s">
        <v>8402</v>
      </c>
      <c r="B2445" s="1" t="s">
        <v>8403</v>
      </c>
      <c r="D2445" s="1" t="s">
        <v>8404</v>
      </c>
      <c r="E2445" s="3" t="str">
        <f>HYPERLINK(D2445)</f>
        <v>https://www.pmda.go.jp/PmdaSearch/bookSearch/01/04946306024936</v>
      </c>
      <c r="F2445" s="2" t="s">
        <v>8401</v>
      </c>
      <c r="G2445" s="1" t="s">
        <v>5365</v>
      </c>
    </row>
    <row r="2446" spans="1:7" x14ac:dyDescent="0.15">
      <c r="A2446" s="1" t="s">
        <v>8405</v>
      </c>
      <c r="B2446" s="1" t="s">
        <v>8406</v>
      </c>
      <c r="D2446" s="1" t="s">
        <v>8407</v>
      </c>
      <c r="E2446" s="3" t="str">
        <f>HYPERLINK(D2446)</f>
        <v>https://www.pmda.go.jp/PmdaSearch/bookSearch/01/04946306024950</v>
      </c>
      <c r="F2446" s="2" t="s">
        <v>8401</v>
      </c>
      <c r="G2446" s="1" t="s">
        <v>5365</v>
      </c>
    </row>
    <row r="2447" spans="1:7" x14ac:dyDescent="0.15">
      <c r="A2447" s="1" t="s">
        <v>8408</v>
      </c>
      <c r="B2447" s="1" t="s">
        <v>8409</v>
      </c>
      <c r="D2447" s="1" t="s">
        <v>8410</v>
      </c>
      <c r="E2447" s="3" t="str">
        <f>HYPERLINK(D2447)</f>
        <v>https://www.pmda.go.jp/PmdaSearch/bookSearch/01/04946306024967</v>
      </c>
      <c r="F2447" s="2" t="s">
        <v>8401</v>
      </c>
      <c r="G2447" s="1" t="s">
        <v>5365</v>
      </c>
    </row>
    <row r="2448" spans="1:7" x14ac:dyDescent="0.15">
      <c r="A2448" s="1" t="s">
        <v>8411</v>
      </c>
      <c r="B2448" s="1" t="s">
        <v>8412</v>
      </c>
      <c r="D2448" s="1" t="s">
        <v>8413</v>
      </c>
      <c r="E2448" s="3" t="str">
        <f>HYPERLINK(D2448)</f>
        <v>https://www.pmda.go.jp/PmdaSearch/bookSearch/01/04946306024974</v>
      </c>
      <c r="F2448" s="2" t="s">
        <v>8401</v>
      </c>
      <c r="G2448" s="1" t="s">
        <v>5365</v>
      </c>
    </row>
    <row r="2449" spans="1:7" x14ac:dyDescent="0.15">
      <c r="A2449" s="1" t="s">
        <v>8414</v>
      </c>
      <c r="B2449" s="1" t="s">
        <v>8415</v>
      </c>
      <c r="D2449" s="1" t="s">
        <v>8416</v>
      </c>
      <c r="E2449" s="3" t="str">
        <f>HYPERLINK(D2449)</f>
        <v>https://www.pmda.go.jp/PmdaSearch/bookSearch/01/04946306024998</v>
      </c>
      <c r="F2449" s="2" t="s">
        <v>8401</v>
      </c>
      <c r="G2449" s="1" t="s">
        <v>5365</v>
      </c>
    </row>
    <row r="2450" spans="1:7" x14ac:dyDescent="0.15">
      <c r="A2450" s="1" t="s">
        <v>8405</v>
      </c>
      <c r="B2450" s="1" t="s">
        <v>8417</v>
      </c>
      <c r="D2450" s="1" t="s">
        <v>8418</v>
      </c>
      <c r="E2450" s="3" t="str">
        <f>HYPERLINK(D2450)</f>
        <v>https://www.pmda.go.jp/PmdaSearch/bookSearch/01/04946306025018</v>
      </c>
      <c r="F2450" s="2" t="s">
        <v>8401</v>
      </c>
      <c r="G2450" s="1" t="s">
        <v>5365</v>
      </c>
    </row>
    <row r="2451" spans="1:7" x14ac:dyDescent="0.15">
      <c r="A2451" s="1" t="s">
        <v>8408</v>
      </c>
      <c r="B2451" s="1" t="s">
        <v>8419</v>
      </c>
      <c r="D2451" s="1" t="s">
        <v>8420</v>
      </c>
      <c r="E2451" s="3" t="str">
        <f>HYPERLINK(D2451)</f>
        <v>https://www.pmda.go.jp/PmdaSearch/bookSearch/01/04946306025025</v>
      </c>
      <c r="F2451" s="2" t="s">
        <v>8401</v>
      </c>
      <c r="G2451" s="1" t="s">
        <v>5365</v>
      </c>
    </row>
    <row r="2452" spans="1:7" x14ac:dyDescent="0.15">
      <c r="A2452" s="1" t="s">
        <v>8411</v>
      </c>
      <c r="B2452" s="1" t="s">
        <v>8421</v>
      </c>
      <c r="D2452" s="1" t="s">
        <v>8422</v>
      </c>
      <c r="E2452" s="3" t="str">
        <f>HYPERLINK(D2452)</f>
        <v>https://www.pmda.go.jp/PmdaSearch/bookSearch/01/04946306025032</v>
      </c>
      <c r="F2452" s="2" t="s">
        <v>8401</v>
      </c>
      <c r="G2452" s="1" t="s">
        <v>5365</v>
      </c>
    </row>
    <row r="2453" spans="1:7" x14ac:dyDescent="0.15">
      <c r="A2453" s="1" t="s">
        <v>8414</v>
      </c>
      <c r="B2453" s="1" t="s">
        <v>8423</v>
      </c>
      <c r="D2453" s="1" t="s">
        <v>8424</v>
      </c>
      <c r="E2453" s="3" t="str">
        <f>HYPERLINK(D2453)</f>
        <v>https://www.pmda.go.jp/PmdaSearch/bookSearch/01/04946306025056</v>
      </c>
      <c r="F2453" s="2" t="s">
        <v>8401</v>
      </c>
      <c r="G2453" s="1" t="s">
        <v>5365</v>
      </c>
    </row>
    <row r="2454" spans="1:7" x14ac:dyDescent="0.15">
      <c r="A2454" s="1" t="s">
        <v>8425</v>
      </c>
      <c r="B2454" s="1" t="s">
        <v>8426</v>
      </c>
      <c r="D2454" s="1" t="s">
        <v>8427</v>
      </c>
      <c r="E2454" s="3" t="str">
        <f>HYPERLINK(D2454)</f>
        <v>https://www.pmda.go.jp/PmdaSearch/bookSearch/01/04946306077581</v>
      </c>
      <c r="F2454" s="2" t="s">
        <v>8354</v>
      </c>
      <c r="G2454" s="1" t="s">
        <v>322</v>
      </c>
    </row>
    <row r="2455" spans="1:7" x14ac:dyDescent="0.15">
      <c r="A2455" s="1" t="s">
        <v>8428</v>
      </c>
      <c r="B2455" s="1" t="s">
        <v>8429</v>
      </c>
      <c r="D2455" s="1" t="s">
        <v>8430</v>
      </c>
      <c r="E2455" s="3" t="str">
        <f>HYPERLINK(D2455)</f>
        <v>https://www.pmda.go.jp/PmdaSearch/bookSearch/01/04946306077598</v>
      </c>
      <c r="F2455" s="2" t="s">
        <v>8354</v>
      </c>
      <c r="G2455" s="1" t="s">
        <v>322</v>
      </c>
    </row>
    <row r="2456" spans="1:7" x14ac:dyDescent="0.15">
      <c r="A2456" s="1" t="s">
        <v>8431</v>
      </c>
      <c r="B2456" s="1" t="s">
        <v>8432</v>
      </c>
      <c r="D2456" s="1" t="s">
        <v>8433</v>
      </c>
      <c r="E2456" s="3" t="str">
        <f>HYPERLINK(D2456)</f>
        <v>https://www.pmda.go.jp/PmdaSearch/bookSearch/01/04946306077604</v>
      </c>
      <c r="F2456" s="2" t="s">
        <v>8354</v>
      </c>
      <c r="G2456" s="1" t="s">
        <v>322</v>
      </c>
    </row>
    <row r="2457" spans="1:7" x14ac:dyDescent="0.15">
      <c r="A2457" s="1" t="s">
        <v>8434</v>
      </c>
      <c r="B2457" s="1" t="s">
        <v>8435</v>
      </c>
      <c r="D2457" s="1" t="s">
        <v>8436</v>
      </c>
      <c r="E2457" s="3" t="str">
        <f>HYPERLINK(D2457)</f>
        <v>https://www.pmda.go.jp/PmdaSearch/bookSearch/01/04946306983295</v>
      </c>
      <c r="F2457" s="2" t="s">
        <v>7741</v>
      </c>
      <c r="G2457" s="1" t="s">
        <v>918</v>
      </c>
    </row>
    <row r="2458" spans="1:7" x14ac:dyDescent="0.15">
      <c r="A2458" s="1" t="s">
        <v>8437</v>
      </c>
      <c r="B2458" s="1" t="s">
        <v>8438</v>
      </c>
      <c r="D2458" s="1" t="s">
        <v>8439</v>
      </c>
      <c r="E2458" s="3" t="str">
        <f>HYPERLINK(D2458)</f>
        <v>https://www.pmda.go.jp/PmdaSearch/bookSearch/01/04946306983301</v>
      </c>
      <c r="F2458" s="2" t="s">
        <v>7741</v>
      </c>
      <c r="G2458" s="1" t="s">
        <v>918</v>
      </c>
    </row>
    <row r="2459" spans="1:7" x14ac:dyDescent="0.15">
      <c r="A2459" s="1" t="s">
        <v>8440</v>
      </c>
      <c r="B2459" s="1" t="s">
        <v>8441</v>
      </c>
      <c r="D2459" s="1" t="s">
        <v>8442</v>
      </c>
      <c r="E2459" s="3" t="str">
        <f>HYPERLINK(D2459)</f>
        <v>https://www.pmda.go.jp/PmdaSearch/bookSearch/01/04946306983318</v>
      </c>
      <c r="F2459" s="2" t="s">
        <v>7741</v>
      </c>
      <c r="G2459" s="1" t="s">
        <v>918</v>
      </c>
    </row>
    <row r="2460" spans="1:7" x14ac:dyDescent="0.15">
      <c r="A2460" s="1" t="s">
        <v>8443</v>
      </c>
      <c r="B2460" s="1" t="s">
        <v>8444</v>
      </c>
      <c r="D2460" s="1" t="s">
        <v>8445</v>
      </c>
      <c r="E2460" s="3" t="str">
        <f>HYPERLINK(D2460)</f>
        <v>https://www.pmda.go.jp/PmdaSearch/bookSearch/01/04946306983325</v>
      </c>
      <c r="F2460" s="2" t="s">
        <v>8446</v>
      </c>
      <c r="G2460" s="1" t="s">
        <v>8447</v>
      </c>
    </row>
    <row r="2461" spans="1:7" x14ac:dyDescent="0.15">
      <c r="A2461" s="1" t="s">
        <v>8448</v>
      </c>
      <c r="B2461" s="1" t="s">
        <v>8449</v>
      </c>
      <c r="D2461" s="1" t="s">
        <v>8450</v>
      </c>
      <c r="E2461" s="3" t="str">
        <f>HYPERLINK(D2461)</f>
        <v>https://www.pmda.go.jp/PmdaSearch/bookSearch/01/04946306983332</v>
      </c>
      <c r="F2461" s="2" t="s">
        <v>8446</v>
      </c>
      <c r="G2461" s="1" t="s">
        <v>8447</v>
      </c>
    </row>
    <row r="2462" spans="1:7" x14ac:dyDescent="0.15">
      <c r="A2462" s="1" t="s">
        <v>8451</v>
      </c>
      <c r="B2462" s="1" t="s">
        <v>8452</v>
      </c>
      <c r="D2462" s="1" t="s">
        <v>8453</v>
      </c>
      <c r="E2462" s="3" t="str">
        <f>HYPERLINK(D2462)</f>
        <v>https://www.pmda.go.jp/PmdaSearch/bookSearch/01/04946306983349</v>
      </c>
      <c r="F2462" s="2" t="s">
        <v>7741</v>
      </c>
      <c r="G2462" s="1" t="s">
        <v>918</v>
      </c>
    </row>
    <row r="2463" spans="1:7" x14ac:dyDescent="0.15">
      <c r="A2463" s="1" t="s">
        <v>8454</v>
      </c>
      <c r="B2463" s="1" t="s">
        <v>8455</v>
      </c>
      <c r="D2463" s="1" t="s">
        <v>8456</v>
      </c>
      <c r="E2463" s="3" t="str">
        <f>HYPERLINK(D2463)</f>
        <v>https://www.pmda.go.jp/PmdaSearch/bookSearch/01/04946306983356</v>
      </c>
      <c r="F2463" s="2" t="s">
        <v>7741</v>
      </c>
      <c r="G2463" s="1" t="s">
        <v>918</v>
      </c>
    </row>
    <row r="2464" spans="1:7" x14ac:dyDescent="0.15">
      <c r="A2464" s="1" t="s">
        <v>8457</v>
      </c>
      <c r="B2464" s="1" t="s">
        <v>8458</v>
      </c>
      <c r="D2464" s="1" t="s">
        <v>8459</v>
      </c>
      <c r="E2464" s="3" t="str">
        <f>HYPERLINK(D2464)</f>
        <v>https://www.pmda.go.jp/PmdaSearch/bookSearch/01/04946306983363</v>
      </c>
      <c r="F2464" s="2" t="s">
        <v>7741</v>
      </c>
      <c r="G2464" s="1" t="s">
        <v>918</v>
      </c>
    </row>
    <row r="2465" spans="1:7" x14ac:dyDescent="0.15">
      <c r="A2465" s="1" t="s">
        <v>8460</v>
      </c>
      <c r="B2465" s="1" t="s">
        <v>8461</v>
      </c>
      <c r="D2465" s="1" t="s">
        <v>8462</v>
      </c>
      <c r="E2465" s="3" t="str">
        <f>HYPERLINK(D2465)</f>
        <v>https://www.pmda.go.jp/PmdaSearch/bookSearch/01/04946306983370</v>
      </c>
      <c r="F2465" s="2" t="s">
        <v>7725</v>
      </c>
      <c r="G2465" s="1" t="s">
        <v>5365</v>
      </c>
    </row>
    <row r="2466" spans="1:7" x14ac:dyDescent="0.15">
      <c r="A2466" s="1" t="s">
        <v>8463</v>
      </c>
      <c r="B2466" s="1" t="s">
        <v>8464</v>
      </c>
      <c r="D2466" s="1" t="s">
        <v>8465</v>
      </c>
      <c r="E2466" s="3" t="str">
        <f>HYPERLINK(D2466)</f>
        <v>https://www.pmda.go.jp/PmdaSearch/bookSearch/01/04946306983387</v>
      </c>
      <c r="F2466" s="2" t="s">
        <v>7725</v>
      </c>
      <c r="G2466" s="1" t="s">
        <v>5365</v>
      </c>
    </row>
    <row r="2467" spans="1:7" x14ac:dyDescent="0.15">
      <c r="A2467" s="1" t="s">
        <v>8466</v>
      </c>
      <c r="B2467" s="1" t="s">
        <v>8467</v>
      </c>
      <c r="D2467" s="1" t="s">
        <v>8468</v>
      </c>
      <c r="E2467" s="3" t="str">
        <f>HYPERLINK(D2467)</f>
        <v>https://www.pmda.go.jp/PmdaSearch/bookSearch/01/04946306983394</v>
      </c>
      <c r="F2467" s="2" t="s">
        <v>7725</v>
      </c>
      <c r="G2467" s="1" t="s">
        <v>5365</v>
      </c>
    </row>
    <row r="2468" spans="1:7" x14ac:dyDescent="0.15">
      <c r="A2468" s="1" t="s">
        <v>8469</v>
      </c>
      <c r="B2468" s="1" t="s">
        <v>8470</v>
      </c>
      <c r="D2468" s="1" t="s">
        <v>8471</v>
      </c>
      <c r="E2468" s="3" t="str">
        <f>HYPERLINK(D2468)</f>
        <v>https://www.pmda.go.jp/PmdaSearch/bookSearch/01/04946306983400</v>
      </c>
      <c r="F2468" s="2" t="s">
        <v>7833</v>
      </c>
      <c r="G2468" s="1" t="s">
        <v>7834</v>
      </c>
    </row>
    <row r="2469" spans="1:7" x14ac:dyDescent="0.15">
      <c r="A2469" s="1" t="s">
        <v>8472</v>
      </c>
      <c r="B2469" s="1" t="s">
        <v>8473</v>
      </c>
      <c r="D2469" s="1" t="s">
        <v>8474</v>
      </c>
      <c r="E2469" s="3" t="str">
        <f>HYPERLINK(D2469)</f>
        <v>https://www.pmda.go.jp/PmdaSearch/bookSearch/01/04946306983417</v>
      </c>
      <c r="F2469" s="2" t="s">
        <v>6371</v>
      </c>
      <c r="G2469" s="1" t="s">
        <v>918</v>
      </c>
    </row>
    <row r="2470" spans="1:7" x14ac:dyDescent="0.15">
      <c r="A2470" s="1" t="s">
        <v>8475</v>
      </c>
      <c r="B2470" s="1" t="s">
        <v>8476</v>
      </c>
      <c r="D2470" s="1" t="s">
        <v>8477</v>
      </c>
      <c r="E2470" s="3" t="str">
        <f>HYPERLINK(D2470)</f>
        <v>https://www.pmda.go.jp/PmdaSearch/bookSearch/01/04946306983424</v>
      </c>
      <c r="F2470" s="2" t="s">
        <v>6371</v>
      </c>
      <c r="G2470" s="1" t="s">
        <v>918</v>
      </c>
    </row>
    <row r="2471" spans="1:7" x14ac:dyDescent="0.15">
      <c r="A2471" s="1" t="s">
        <v>8478</v>
      </c>
      <c r="B2471" s="1" t="s">
        <v>8479</v>
      </c>
      <c r="D2471" s="1" t="s">
        <v>8480</v>
      </c>
      <c r="E2471" s="3" t="str">
        <f>HYPERLINK(D2471)</f>
        <v>https://www.pmda.go.jp/PmdaSearch/bookSearch/01/04946306983431</v>
      </c>
      <c r="F2471" s="2" t="s">
        <v>7686</v>
      </c>
      <c r="G2471" s="1" t="s">
        <v>322</v>
      </c>
    </row>
    <row r="2472" spans="1:7" x14ac:dyDescent="0.15">
      <c r="A2472" s="1" t="s">
        <v>8481</v>
      </c>
      <c r="B2472" s="1" t="s">
        <v>8482</v>
      </c>
      <c r="D2472" s="1" t="s">
        <v>8483</v>
      </c>
      <c r="E2472" s="3" t="str">
        <f>HYPERLINK(D2472)</f>
        <v>https://www.pmda.go.jp/PmdaSearch/bookSearch/01/04946306983448</v>
      </c>
      <c r="F2472" s="2" t="s">
        <v>7686</v>
      </c>
      <c r="G2472" s="1" t="s">
        <v>322</v>
      </c>
    </row>
    <row r="2473" spans="1:7" x14ac:dyDescent="0.15">
      <c r="A2473" s="1" t="s">
        <v>8484</v>
      </c>
      <c r="B2473" s="1" t="s">
        <v>8485</v>
      </c>
      <c r="D2473" s="1" t="s">
        <v>8486</v>
      </c>
      <c r="E2473" s="3" t="str">
        <f>HYPERLINK(D2473)</f>
        <v>https://www.pmda.go.jp/PmdaSearch/bookSearch/01/04946306983455</v>
      </c>
      <c r="F2473" s="2" t="s">
        <v>7686</v>
      </c>
      <c r="G2473" s="1" t="s">
        <v>322</v>
      </c>
    </row>
    <row r="2474" spans="1:7" x14ac:dyDescent="0.15">
      <c r="A2474" s="1" t="s">
        <v>8487</v>
      </c>
      <c r="B2474" s="1" t="s">
        <v>8488</v>
      </c>
      <c r="D2474" s="1" t="s">
        <v>8489</v>
      </c>
      <c r="E2474" s="3" t="str">
        <f>HYPERLINK(D2474)</f>
        <v>https://www.pmda.go.jp/PmdaSearch/bookSearch/01/04946306983462</v>
      </c>
      <c r="F2474" s="2" t="s">
        <v>7686</v>
      </c>
      <c r="G2474" s="1" t="s">
        <v>322</v>
      </c>
    </row>
    <row r="2475" spans="1:7" x14ac:dyDescent="0.15">
      <c r="A2475" s="1" t="s">
        <v>8490</v>
      </c>
      <c r="B2475" s="1" t="s">
        <v>8491</v>
      </c>
      <c r="D2475" s="1" t="s">
        <v>8492</v>
      </c>
      <c r="E2475" s="3" t="str">
        <f>HYPERLINK(D2475)</f>
        <v>https://www.pmda.go.jp/PmdaSearch/bookSearch/01/04946306983479</v>
      </c>
      <c r="F2475" s="2" t="s">
        <v>7686</v>
      </c>
      <c r="G2475" s="1" t="s">
        <v>322</v>
      </c>
    </row>
    <row r="2476" spans="1:7" x14ac:dyDescent="0.15">
      <c r="A2476" s="1" t="s">
        <v>8493</v>
      </c>
      <c r="B2476" s="1" t="s">
        <v>8494</v>
      </c>
      <c r="D2476" s="1" t="s">
        <v>8495</v>
      </c>
      <c r="E2476" s="3" t="str">
        <f>HYPERLINK(D2476)</f>
        <v>https://www.pmda.go.jp/PmdaSearch/bookSearch/01/04946306983516</v>
      </c>
      <c r="F2476" s="2" t="s">
        <v>7741</v>
      </c>
      <c r="G2476" s="1" t="s">
        <v>918</v>
      </c>
    </row>
    <row r="2477" spans="1:7" x14ac:dyDescent="0.15">
      <c r="A2477" s="1" t="s">
        <v>8496</v>
      </c>
      <c r="B2477" s="1" t="s">
        <v>8497</v>
      </c>
      <c r="D2477" s="1" t="s">
        <v>8498</v>
      </c>
      <c r="E2477" s="3" t="str">
        <f>HYPERLINK(D2477)</f>
        <v>https://www.pmda.go.jp/PmdaSearch/bookSearch/01/04946306983523</v>
      </c>
      <c r="F2477" s="2" t="s">
        <v>7741</v>
      </c>
      <c r="G2477" s="1" t="s">
        <v>918</v>
      </c>
    </row>
    <row r="2478" spans="1:7" x14ac:dyDescent="0.15">
      <c r="A2478" s="1" t="s">
        <v>8499</v>
      </c>
      <c r="B2478" s="1" t="s">
        <v>8500</v>
      </c>
      <c r="D2478" s="1" t="s">
        <v>8501</v>
      </c>
      <c r="E2478" s="3" t="str">
        <f>HYPERLINK(D2478)</f>
        <v>https://www.pmda.go.jp/PmdaSearch/bookSearch/01/04946306983530</v>
      </c>
      <c r="F2478" s="2" t="s">
        <v>7741</v>
      </c>
      <c r="G2478" s="1" t="s">
        <v>918</v>
      </c>
    </row>
    <row r="2479" spans="1:7" x14ac:dyDescent="0.15">
      <c r="A2479" s="1" t="s">
        <v>8502</v>
      </c>
      <c r="B2479" s="1" t="s">
        <v>8503</v>
      </c>
      <c r="D2479" s="1" t="s">
        <v>8504</v>
      </c>
      <c r="E2479" s="3" t="str">
        <f>HYPERLINK(D2479)</f>
        <v>https://www.pmda.go.jp/PmdaSearch/bookSearch/01/04946306983547</v>
      </c>
      <c r="F2479" s="2" t="s">
        <v>8446</v>
      </c>
      <c r="G2479" s="1" t="s">
        <v>8447</v>
      </c>
    </row>
    <row r="2480" spans="1:7" x14ac:dyDescent="0.15">
      <c r="A2480" s="1" t="s">
        <v>8505</v>
      </c>
      <c r="B2480" s="1" t="s">
        <v>8506</v>
      </c>
      <c r="D2480" s="1" t="s">
        <v>8507</v>
      </c>
      <c r="E2480" s="3" t="str">
        <f>HYPERLINK(D2480)</f>
        <v>https://www.pmda.go.jp/PmdaSearch/bookSearch/01/04946306983554</v>
      </c>
      <c r="F2480" s="2" t="s">
        <v>8446</v>
      </c>
      <c r="G2480" s="1" t="s">
        <v>8447</v>
      </c>
    </row>
    <row r="2481" spans="1:7" x14ac:dyDescent="0.15">
      <c r="A2481" s="1" t="s">
        <v>8508</v>
      </c>
      <c r="B2481" s="1" t="s">
        <v>8509</v>
      </c>
      <c r="D2481" s="1" t="s">
        <v>8510</v>
      </c>
      <c r="E2481" s="3" t="str">
        <f>HYPERLINK(D2481)</f>
        <v>https://www.pmda.go.jp/PmdaSearch/bookSearch/01/04946306983561</v>
      </c>
      <c r="F2481" s="2" t="s">
        <v>7741</v>
      </c>
      <c r="G2481" s="1" t="s">
        <v>918</v>
      </c>
    </row>
    <row r="2482" spans="1:7" x14ac:dyDescent="0.15">
      <c r="A2482" s="1" t="s">
        <v>8511</v>
      </c>
      <c r="B2482" s="1" t="s">
        <v>8512</v>
      </c>
      <c r="D2482" s="1" t="s">
        <v>8513</v>
      </c>
      <c r="E2482" s="3" t="str">
        <f>HYPERLINK(D2482)</f>
        <v>https://www.pmda.go.jp/PmdaSearch/bookSearch/01/04946306983578</v>
      </c>
      <c r="F2482" s="2" t="s">
        <v>7741</v>
      </c>
      <c r="G2482" s="1" t="s">
        <v>918</v>
      </c>
    </row>
    <row r="2483" spans="1:7" x14ac:dyDescent="0.15">
      <c r="A2483" s="1" t="s">
        <v>8514</v>
      </c>
      <c r="B2483" s="1" t="s">
        <v>8515</v>
      </c>
      <c r="D2483" s="1" t="s">
        <v>8516</v>
      </c>
      <c r="E2483" s="3" t="str">
        <f>HYPERLINK(D2483)</f>
        <v>https://www.pmda.go.jp/PmdaSearch/bookSearch/01/04946306983585</v>
      </c>
      <c r="F2483" s="2" t="s">
        <v>7741</v>
      </c>
      <c r="G2483" s="1" t="s">
        <v>918</v>
      </c>
    </row>
    <row r="2484" spans="1:7" x14ac:dyDescent="0.15">
      <c r="A2484" s="1" t="s">
        <v>8517</v>
      </c>
      <c r="B2484" s="1" t="s">
        <v>8518</v>
      </c>
      <c r="D2484" s="1" t="s">
        <v>8519</v>
      </c>
      <c r="E2484" s="3" t="str">
        <f>HYPERLINK(D2484)</f>
        <v>https://www.pmda.go.jp/PmdaSearch/bookSearch/01/04946306983592</v>
      </c>
      <c r="F2484" s="2" t="s">
        <v>7725</v>
      </c>
      <c r="G2484" s="1" t="s">
        <v>5365</v>
      </c>
    </row>
    <row r="2485" spans="1:7" x14ac:dyDescent="0.15">
      <c r="A2485" s="1" t="s">
        <v>8520</v>
      </c>
      <c r="B2485" s="1" t="s">
        <v>8521</v>
      </c>
      <c r="D2485" s="1" t="s">
        <v>8522</v>
      </c>
      <c r="E2485" s="3" t="str">
        <f>HYPERLINK(D2485)</f>
        <v>https://www.pmda.go.jp/PmdaSearch/bookSearch/01/04946306983608</v>
      </c>
      <c r="F2485" s="2" t="s">
        <v>7725</v>
      </c>
      <c r="G2485" s="1" t="s">
        <v>5365</v>
      </c>
    </row>
    <row r="2486" spans="1:7" x14ac:dyDescent="0.15">
      <c r="A2486" s="1" t="s">
        <v>8523</v>
      </c>
      <c r="B2486" s="1" t="s">
        <v>8524</v>
      </c>
      <c r="D2486" s="1" t="s">
        <v>8525</v>
      </c>
      <c r="E2486" s="3" t="str">
        <f>HYPERLINK(D2486)</f>
        <v>https://www.pmda.go.jp/PmdaSearch/bookSearch/01/04946306983615</v>
      </c>
      <c r="F2486" s="2" t="s">
        <v>7725</v>
      </c>
      <c r="G2486" s="1" t="s">
        <v>5365</v>
      </c>
    </row>
    <row r="2487" spans="1:7" x14ac:dyDescent="0.15">
      <c r="A2487" s="1" t="s">
        <v>8526</v>
      </c>
      <c r="B2487" s="1" t="s">
        <v>8527</v>
      </c>
      <c r="D2487" s="1" t="s">
        <v>8528</v>
      </c>
      <c r="E2487" s="3" t="str">
        <f>HYPERLINK(D2487)</f>
        <v>https://www.pmda.go.jp/PmdaSearch/bookSearch/01/04946306983622</v>
      </c>
      <c r="F2487" s="2" t="s">
        <v>7833</v>
      </c>
      <c r="G2487" s="1" t="s">
        <v>7834</v>
      </c>
    </row>
    <row r="2488" spans="1:7" x14ac:dyDescent="0.15">
      <c r="A2488" s="1" t="s">
        <v>8529</v>
      </c>
      <c r="B2488" s="1" t="s">
        <v>8530</v>
      </c>
      <c r="D2488" s="1" t="s">
        <v>8531</v>
      </c>
      <c r="E2488" s="3" t="str">
        <f>HYPERLINK(D2488)</f>
        <v>https://www.pmda.go.jp/PmdaSearch/bookSearch/01/04946306983639</v>
      </c>
      <c r="F2488" s="2" t="s">
        <v>6371</v>
      </c>
      <c r="G2488" s="1" t="s">
        <v>918</v>
      </c>
    </row>
    <row r="2489" spans="1:7" x14ac:dyDescent="0.15">
      <c r="A2489" s="1" t="s">
        <v>8532</v>
      </c>
      <c r="B2489" s="1" t="s">
        <v>8533</v>
      </c>
      <c r="D2489" s="1" t="s">
        <v>8534</v>
      </c>
      <c r="E2489" s="3" t="str">
        <f>HYPERLINK(D2489)</f>
        <v>https://www.pmda.go.jp/PmdaSearch/bookSearch/01/04946306983646</v>
      </c>
      <c r="F2489" s="2" t="s">
        <v>6371</v>
      </c>
      <c r="G2489" s="1" t="s">
        <v>918</v>
      </c>
    </row>
    <row r="2490" spans="1:7" x14ac:dyDescent="0.15">
      <c r="A2490" s="1" t="s">
        <v>8535</v>
      </c>
      <c r="B2490" s="1" t="s">
        <v>8536</v>
      </c>
      <c r="D2490" s="1" t="s">
        <v>8537</v>
      </c>
      <c r="E2490" s="3" t="str">
        <f>HYPERLINK(D2490)</f>
        <v>https://www.pmda.go.jp/PmdaSearch/bookSearch/01/04946306983653</v>
      </c>
      <c r="F2490" s="2" t="s">
        <v>7686</v>
      </c>
      <c r="G2490" s="1" t="s">
        <v>322</v>
      </c>
    </row>
    <row r="2491" spans="1:7" x14ac:dyDescent="0.15">
      <c r="A2491" s="1" t="s">
        <v>8538</v>
      </c>
      <c r="B2491" s="1" t="s">
        <v>8539</v>
      </c>
      <c r="D2491" s="1" t="s">
        <v>8540</v>
      </c>
      <c r="E2491" s="3" t="str">
        <f>HYPERLINK(D2491)</f>
        <v>https://www.pmda.go.jp/PmdaSearch/bookSearch/01/04946306983660</v>
      </c>
      <c r="F2491" s="2" t="s">
        <v>7686</v>
      </c>
      <c r="G2491" s="1" t="s">
        <v>322</v>
      </c>
    </row>
    <row r="2492" spans="1:7" x14ac:dyDescent="0.15">
      <c r="A2492" s="1" t="s">
        <v>8541</v>
      </c>
      <c r="B2492" s="1" t="s">
        <v>8542</v>
      </c>
      <c r="D2492" s="1" t="s">
        <v>8543</v>
      </c>
      <c r="E2492" s="3" t="str">
        <f>HYPERLINK(D2492)</f>
        <v>https://www.pmda.go.jp/PmdaSearch/bookSearch/01/04946306983677</v>
      </c>
      <c r="F2492" s="2" t="s">
        <v>7686</v>
      </c>
      <c r="G2492" s="1" t="s">
        <v>322</v>
      </c>
    </row>
    <row r="2493" spans="1:7" x14ac:dyDescent="0.15">
      <c r="A2493" s="1" t="s">
        <v>8544</v>
      </c>
      <c r="B2493" s="1" t="s">
        <v>8545</v>
      </c>
      <c r="D2493" s="1" t="s">
        <v>8546</v>
      </c>
      <c r="E2493" s="3" t="str">
        <f>HYPERLINK(D2493)</f>
        <v>https://www.pmda.go.jp/PmdaSearch/bookSearch/01/04946306983684</v>
      </c>
      <c r="F2493" s="2" t="s">
        <v>7686</v>
      </c>
      <c r="G2493" s="1" t="s">
        <v>322</v>
      </c>
    </row>
    <row r="2494" spans="1:7" x14ac:dyDescent="0.15">
      <c r="A2494" s="1" t="s">
        <v>8547</v>
      </c>
      <c r="B2494" s="1" t="s">
        <v>8548</v>
      </c>
      <c r="D2494" s="1" t="s">
        <v>8549</v>
      </c>
      <c r="E2494" s="3" t="str">
        <f>HYPERLINK(D2494)</f>
        <v>https://www.pmda.go.jp/PmdaSearch/bookSearch/01/04946306983691</v>
      </c>
      <c r="F2494" s="2" t="s">
        <v>7686</v>
      </c>
      <c r="G2494" s="1" t="s">
        <v>322</v>
      </c>
    </row>
    <row r="2495" spans="1:7" x14ac:dyDescent="0.15">
      <c r="A2495" s="1" t="s">
        <v>8550</v>
      </c>
      <c r="B2495" s="1" t="s">
        <v>8551</v>
      </c>
      <c r="D2495" s="1" t="s">
        <v>8552</v>
      </c>
      <c r="E2495" s="3" t="str">
        <f>HYPERLINK(D2495)</f>
        <v>https://www.pmda.go.jp/PmdaSearch/bookSearch/01/04946306982915</v>
      </c>
      <c r="F2495" s="2" t="s">
        <v>8553</v>
      </c>
      <c r="G2495" s="1" t="s">
        <v>104</v>
      </c>
    </row>
    <row r="2496" spans="1:7" x14ac:dyDescent="0.15">
      <c r="A2496" s="1" t="s">
        <v>8550</v>
      </c>
      <c r="B2496" s="1" t="s">
        <v>8554</v>
      </c>
      <c r="D2496" s="1" t="s">
        <v>8555</v>
      </c>
      <c r="E2496" s="3" t="str">
        <f>HYPERLINK(D2496)</f>
        <v>https://www.pmda.go.jp/PmdaSearch/bookSearch/01/04946306123967</v>
      </c>
      <c r="F2496" s="2" t="s">
        <v>8553</v>
      </c>
      <c r="G2496" s="1" t="s">
        <v>104</v>
      </c>
    </row>
    <row r="2497" spans="1:7" x14ac:dyDescent="0.15">
      <c r="A2497" s="1" t="s">
        <v>8556</v>
      </c>
      <c r="B2497" s="1" t="s">
        <v>8557</v>
      </c>
      <c r="D2497" s="1" t="s">
        <v>8558</v>
      </c>
      <c r="E2497" s="3" t="str">
        <f>HYPERLINK(D2497)</f>
        <v>https://www.pmda.go.jp/PmdaSearch/bookSearch/01/04946306982922</v>
      </c>
      <c r="F2497" s="2" t="s">
        <v>8553</v>
      </c>
      <c r="G2497" s="1" t="s">
        <v>104</v>
      </c>
    </row>
    <row r="2498" spans="1:7" x14ac:dyDescent="0.15">
      <c r="A2498" s="1" t="s">
        <v>8559</v>
      </c>
      <c r="B2498" s="1" t="s">
        <v>8560</v>
      </c>
      <c r="D2498" s="1" t="s">
        <v>8561</v>
      </c>
      <c r="E2498" s="3" t="str">
        <f>HYPERLINK(D2498)</f>
        <v>https://www.pmda.go.jp/PmdaSearch/bookSearch/01/04946306123981</v>
      </c>
      <c r="F2498" s="2" t="s">
        <v>8553</v>
      </c>
      <c r="G2498" s="1" t="s">
        <v>104</v>
      </c>
    </row>
    <row r="2499" spans="1:7" x14ac:dyDescent="0.15">
      <c r="A2499" s="1" t="s">
        <v>8562</v>
      </c>
      <c r="B2499" s="1" t="s">
        <v>8563</v>
      </c>
      <c r="D2499" s="1" t="s">
        <v>8564</v>
      </c>
      <c r="E2499" s="3" t="str">
        <f>HYPERLINK(D2499)</f>
        <v>https://www.pmda.go.jp/PmdaSearch/bookSearch/01/04946306982908</v>
      </c>
      <c r="F2499" s="2" t="s">
        <v>8553</v>
      </c>
      <c r="G2499" s="1" t="s">
        <v>104</v>
      </c>
    </row>
    <row r="2500" spans="1:7" x14ac:dyDescent="0.15">
      <c r="A2500" s="1" t="s">
        <v>8562</v>
      </c>
      <c r="B2500" s="1" t="s">
        <v>8565</v>
      </c>
      <c r="D2500" s="1" t="s">
        <v>8566</v>
      </c>
      <c r="E2500" s="3" t="str">
        <f>HYPERLINK(D2500)</f>
        <v>https://www.pmda.go.jp/PmdaSearch/bookSearch/01/04946306123974</v>
      </c>
      <c r="F2500" s="2" t="s">
        <v>8553</v>
      </c>
      <c r="G2500" s="1" t="s">
        <v>104</v>
      </c>
    </row>
    <row r="2501" spans="1:7" x14ac:dyDescent="0.15">
      <c r="A2501" s="1" t="s">
        <v>8567</v>
      </c>
      <c r="B2501" s="1" t="s">
        <v>8568</v>
      </c>
      <c r="D2501" s="1" t="s">
        <v>8569</v>
      </c>
      <c r="E2501" s="3" t="str">
        <f>HYPERLINK(D2501)</f>
        <v>https://www.pmda.go.jp/PmdaSearch/bookSearch/01/04946306123998</v>
      </c>
      <c r="F2501" s="2" t="s">
        <v>8553</v>
      </c>
      <c r="G2501" s="1" t="s">
        <v>104</v>
      </c>
    </row>
    <row r="2502" spans="1:7" x14ac:dyDescent="0.15">
      <c r="A2502" s="1" t="s">
        <v>8570</v>
      </c>
      <c r="B2502" s="1" t="s">
        <v>8571</v>
      </c>
      <c r="D2502" s="1" t="s">
        <v>8572</v>
      </c>
      <c r="E2502" s="3" t="str">
        <f>HYPERLINK(D2502)</f>
        <v>https://www.pmda.go.jp/PmdaSearch/bookSearch/01/04946306982939</v>
      </c>
      <c r="F2502" s="2" t="s">
        <v>8553</v>
      </c>
      <c r="G2502" s="1" t="s">
        <v>104</v>
      </c>
    </row>
    <row r="2503" spans="1:7" x14ac:dyDescent="0.15">
      <c r="A2503" s="1" t="s">
        <v>8573</v>
      </c>
      <c r="B2503" s="1" t="s">
        <v>8574</v>
      </c>
      <c r="D2503" s="1" t="s">
        <v>8575</v>
      </c>
      <c r="E2503" s="3" t="str">
        <f>HYPERLINK(D2503)</f>
        <v>https://www.pmda.go.jp/PmdaSearch/bookSearch/01/04946306982946</v>
      </c>
      <c r="F2503" s="2" t="s">
        <v>8553</v>
      </c>
      <c r="G2503" s="1" t="s">
        <v>104</v>
      </c>
    </row>
    <row r="2504" spans="1:7" x14ac:dyDescent="0.15">
      <c r="A2504" s="1" t="s">
        <v>8576</v>
      </c>
      <c r="B2504" s="1" t="s">
        <v>8577</v>
      </c>
      <c r="D2504" s="1" t="s">
        <v>8578</v>
      </c>
      <c r="E2504" s="3" t="str">
        <f>HYPERLINK(D2504)</f>
        <v>https://www.pmda.go.jp/PmdaSearch/bookSearch/01/04946306982953</v>
      </c>
      <c r="F2504" s="2" t="s">
        <v>8553</v>
      </c>
      <c r="G2504" s="1" t="s">
        <v>104</v>
      </c>
    </row>
    <row r="2505" spans="1:7" x14ac:dyDescent="0.15">
      <c r="A2505" s="1" t="s">
        <v>8579</v>
      </c>
      <c r="B2505" s="1" t="s">
        <v>8580</v>
      </c>
      <c r="D2505" s="1" t="s">
        <v>8581</v>
      </c>
      <c r="E2505" s="3" t="str">
        <f>HYPERLINK(D2505)</f>
        <v>https://www.pmda.go.jp/PmdaSearch/bookSearch/01/04946306982960</v>
      </c>
      <c r="F2505" s="2" t="s">
        <v>8553</v>
      </c>
      <c r="G2505" s="1" t="s">
        <v>104</v>
      </c>
    </row>
    <row r="2506" spans="1:7" x14ac:dyDescent="0.15">
      <c r="A2506" s="1" t="s">
        <v>8582</v>
      </c>
      <c r="B2506" s="1" t="s">
        <v>8583</v>
      </c>
      <c r="D2506" s="1" t="s">
        <v>8584</v>
      </c>
      <c r="E2506" s="3" t="str">
        <f>HYPERLINK(D2506)</f>
        <v>https://www.pmda.go.jp/PmdaSearch/bookSearch/01/04946306066196</v>
      </c>
      <c r="F2506" s="2" t="s">
        <v>8585</v>
      </c>
      <c r="G2506" s="1" t="s">
        <v>1478</v>
      </c>
    </row>
    <row r="2507" spans="1:7" x14ac:dyDescent="0.15">
      <c r="A2507" s="1" t="s">
        <v>8586</v>
      </c>
      <c r="B2507" s="1" t="s">
        <v>8587</v>
      </c>
      <c r="D2507" s="1" t="s">
        <v>8588</v>
      </c>
      <c r="E2507" s="3" t="str">
        <f>HYPERLINK(D2507)</f>
        <v>https://www.pmda.go.jp/PmdaSearch/bookSearch/01/04946306070513</v>
      </c>
      <c r="F2507" s="2" t="s">
        <v>8585</v>
      </c>
      <c r="G2507" s="1" t="s">
        <v>1478</v>
      </c>
    </row>
    <row r="2508" spans="1:7" x14ac:dyDescent="0.15">
      <c r="A2508" s="1" t="s">
        <v>8589</v>
      </c>
      <c r="B2508" s="1" t="s">
        <v>8590</v>
      </c>
      <c r="D2508" s="1" t="s">
        <v>8591</v>
      </c>
      <c r="E2508" s="3" t="str">
        <f>HYPERLINK(D2508)</f>
        <v>https://www.pmda.go.jp/PmdaSearch/bookSearch/01/04946306070841</v>
      </c>
      <c r="F2508" s="2" t="s">
        <v>8585</v>
      </c>
      <c r="G2508" s="1" t="s">
        <v>1478</v>
      </c>
    </row>
    <row r="2509" spans="1:7" x14ac:dyDescent="0.15">
      <c r="A2509" s="1" t="s">
        <v>8592</v>
      </c>
      <c r="B2509" s="1" t="s">
        <v>8593</v>
      </c>
      <c r="D2509" s="1" t="s">
        <v>8594</v>
      </c>
      <c r="E2509" s="3" t="str">
        <f>HYPERLINK(D2509)</f>
        <v>https://www.pmda.go.jp/PmdaSearch/bookSearch/01/04946306070858</v>
      </c>
      <c r="F2509" s="2" t="s">
        <v>8585</v>
      </c>
      <c r="G2509" s="1" t="s">
        <v>1478</v>
      </c>
    </row>
    <row r="2510" spans="1:7" x14ac:dyDescent="0.15">
      <c r="A2510" s="1" t="s">
        <v>8595</v>
      </c>
      <c r="B2510" s="1" t="s">
        <v>8596</v>
      </c>
      <c r="D2510" s="1" t="s">
        <v>8597</v>
      </c>
      <c r="E2510" s="3" t="str">
        <f>HYPERLINK(D2510)</f>
        <v>https://www.pmda.go.jp/PmdaSearch/bookSearch/01/04946306071091</v>
      </c>
      <c r="F2510" s="2" t="s">
        <v>8585</v>
      </c>
      <c r="G2510" s="1" t="s">
        <v>1478</v>
      </c>
    </row>
    <row r="2511" spans="1:7" x14ac:dyDescent="0.15">
      <c r="A2511" s="1" t="s">
        <v>8598</v>
      </c>
      <c r="B2511" s="1" t="s">
        <v>8599</v>
      </c>
      <c r="D2511" s="1" t="s">
        <v>8600</v>
      </c>
      <c r="E2511" s="3" t="str">
        <f>HYPERLINK(D2511)</f>
        <v>https://www.pmda.go.jp/PmdaSearch/bookSearch/01/04946306071107</v>
      </c>
      <c r="F2511" s="2" t="s">
        <v>8585</v>
      </c>
      <c r="G2511" s="1" t="s">
        <v>1478</v>
      </c>
    </row>
    <row r="2512" spans="1:7" x14ac:dyDescent="0.15">
      <c r="A2512" s="1" t="s">
        <v>8601</v>
      </c>
      <c r="B2512" s="1" t="s">
        <v>8602</v>
      </c>
      <c r="D2512" s="1" t="s">
        <v>8603</v>
      </c>
      <c r="E2512" s="3" t="str">
        <f>HYPERLINK(D2512)</f>
        <v>https://www.pmda.go.jp/PmdaSearch/bookSearch/01/04946306071114</v>
      </c>
      <c r="F2512" s="2" t="s">
        <v>8585</v>
      </c>
      <c r="G2512" s="1" t="s">
        <v>1478</v>
      </c>
    </row>
    <row r="2513" spans="1:7" x14ac:dyDescent="0.15">
      <c r="A2513" s="1" t="s">
        <v>8604</v>
      </c>
      <c r="B2513" s="1" t="s">
        <v>8605</v>
      </c>
      <c r="D2513" s="1" t="s">
        <v>8606</v>
      </c>
      <c r="E2513" s="3" t="str">
        <f>HYPERLINK(D2513)</f>
        <v>https://www.pmda.go.jp/PmdaSearch/bookSearch/01/04946306071121</v>
      </c>
      <c r="F2513" s="2" t="s">
        <v>8585</v>
      </c>
      <c r="G2513" s="1" t="s">
        <v>1478</v>
      </c>
    </row>
    <row r="2514" spans="1:7" x14ac:dyDescent="0.15">
      <c r="A2514" s="1" t="s">
        <v>8607</v>
      </c>
      <c r="B2514" s="1" t="s">
        <v>8608</v>
      </c>
      <c r="D2514" s="1" t="s">
        <v>8609</v>
      </c>
      <c r="E2514" s="3" t="str">
        <f>HYPERLINK(D2514)</f>
        <v>https://www.pmda.go.jp/PmdaSearch/bookSearch/01/04946306025803</v>
      </c>
      <c r="F2514" s="2" t="s">
        <v>8610</v>
      </c>
      <c r="G2514" s="1" t="s">
        <v>322</v>
      </c>
    </row>
    <row r="2515" spans="1:7" x14ac:dyDescent="0.15">
      <c r="A2515" s="1" t="s">
        <v>8611</v>
      </c>
      <c r="B2515" s="1" t="s">
        <v>8612</v>
      </c>
      <c r="D2515" s="1" t="s">
        <v>8613</v>
      </c>
      <c r="E2515" s="3" t="str">
        <f>HYPERLINK(D2515)</f>
        <v>https://www.pmda.go.jp/PmdaSearch/bookSearch/01/04946306982229</v>
      </c>
      <c r="F2515" s="2" t="s">
        <v>8610</v>
      </c>
      <c r="G2515" s="1" t="s">
        <v>322</v>
      </c>
    </row>
    <row r="2516" spans="1:7" x14ac:dyDescent="0.15">
      <c r="A2516" s="1" t="s">
        <v>8614</v>
      </c>
      <c r="B2516" s="1" t="s">
        <v>8615</v>
      </c>
      <c r="D2516" s="1" t="s">
        <v>8616</v>
      </c>
      <c r="E2516" s="3" t="str">
        <f>HYPERLINK(D2516)</f>
        <v>https://www.pmda.go.jp/PmdaSearch/bookSearch/01/04946306982236</v>
      </c>
      <c r="F2516" s="2" t="s">
        <v>8610</v>
      </c>
      <c r="G2516" s="1" t="s">
        <v>322</v>
      </c>
    </row>
    <row r="2517" spans="1:7" x14ac:dyDescent="0.15">
      <c r="A2517" s="1" t="s">
        <v>8617</v>
      </c>
      <c r="B2517" s="1" t="s">
        <v>8618</v>
      </c>
      <c r="D2517" s="1" t="s">
        <v>8619</v>
      </c>
      <c r="E2517" s="3" t="str">
        <f>HYPERLINK(D2517)</f>
        <v>https://www.pmda.go.jp/PmdaSearch/bookSearch/01/04946306025810</v>
      </c>
      <c r="F2517" s="2" t="s">
        <v>8610</v>
      </c>
      <c r="G2517" s="1" t="s">
        <v>322</v>
      </c>
    </row>
    <row r="2518" spans="1:7" x14ac:dyDescent="0.15">
      <c r="A2518" s="1" t="s">
        <v>8620</v>
      </c>
      <c r="B2518" s="1" t="s">
        <v>8621</v>
      </c>
      <c r="D2518" s="1" t="s">
        <v>8622</v>
      </c>
      <c r="E2518" s="3" t="str">
        <f>HYPERLINK(D2518)</f>
        <v>https://www.pmda.go.jp/PmdaSearch/bookSearch/01/04946306982243</v>
      </c>
      <c r="F2518" s="2" t="s">
        <v>8610</v>
      </c>
      <c r="G2518" s="1" t="s">
        <v>322</v>
      </c>
    </row>
    <row r="2519" spans="1:7" x14ac:dyDescent="0.15">
      <c r="A2519" s="1" t="s">
        <v>8623</v>
      </c>
      <c r="B2519" s="1" t="s">
        <v>8624</v>
      </c>
      <c r="D2519" s="1" t="s">
        <v>8625</v>
      </c>
      <c r="E2519" s="3" t="str">
        <f>HYPERLINK(D2519)</f>
        <v>https://www.pmda.go.jp/PmdaSearch/bookSearch/01/04946306025827</v>
      </c>
      <c r="F2519" s="2" t="s">
        <v>8610</v>
      </c>
      <c r="G2519" s="1" t="s">
        <v>322</v>
      </c>
    </row>
    <row r="2520" spans="1:7" x14ac:dyDescent="0.15">
      <c r="A2520" s="1" t="s">
        <v>8626</v>
      </c>
      <c r="B2520" s="1" t="s">
        <v>8627</v>
      </c>
      <c r="D2520" s="1" t="s">
        <v>8628</v>
      </c>
      <c r="E2520" s="3" t="str">
        <f>HYPERLINK(D2520)</f>
        <v>https://www.pmda.go.jp/PmdaSearch/bookSearch/01/04946306025834</v>
      </c>
      <c r="F2520" s="2" t="s">
        <v>8610</v>
      </c>
      <c r="G2520" s="1" t="s">
        <v>322</v>
      </c>
    </row>
    <row r="2521" spans="1:7" x14ac:dyDescent="0.15">
      <c r="A2521" s="1" t="s">
        <v>8629</v>
      </c>
      <c r="B2521" s="1" t="s">
        <v>8630</v>
      </c>
      <c r="D2521" s="1" t="s">
        <v>8631</v>
      </c>
      <c r="E2521" s="3" t="str">
        <f>HYPERLINK(D2521)</f>
        <v>https://www.pmda.go.jp/PmdaSearch/bookSearch/01/04946306025841</v>
      </c>
      <c r="F2521" s="2" t="s">
        <v>8610</v>
      </c>
      <c r="G2521" s="1" t="s">
        <v>322</v>
      </c>
    </row>
    <row r="2522" spans="1:7" x14ac:dyDescent="0.15">
      <c r="A2522" s="1" t="s">
        <v>8632</v>
      </c>
      <c r="B2522" s="1" t="s">
        <v>8633</v>
      </c>
      <c r="D2522" s="1" t="s">
        <v>8634</v>
      </c>
      <c r="E2522" s="3" t="str">
        <f>HYPERLINK(D2522)</f>
        <v>https://www.pmda.go.jp/PmdaSearch/bookSearch/01/04946306025858</v>
      </c>
      <c r="F2522" s="2" t="s">
        <v>8610</v>
      </c>
      <c r="G2522" s="1" t="s">
        <v>322</v>
      </c>
    </row>
    <row r="2523" spans="1:7" x14ac:dyDescent="0.15">
      <c r="A2523" s="1" t="s">
        <v>8635</v>
      </c>
      <c r="B2523" s="1" t="s">
        <v>8636</v>
      </c>
      <c r="D2523" s="1" t="s">
        <v>8637</v>
      </c>
      <c r="E2523" s="3" t="str">
        <f>HYPERLINK(D2523)</f>
        <v>https://www.pmda.go.jp/PmdaSearch/bookSearch/01/04946306025865</v>
      </c>
      <c r="F2523" s="2" t="s">
        <v>8610</v>
      </c>
      <c r="G2523" s="1" t="s">
        <v>322</v>
      </c>
    </row>
    <row r="2524" spans="1:7" x14ac:dyDescent="0.15">
      <c r="A2524" s="1" t="s">
        <v>8638</v>
      </c>
      <c r="B2524" s="1" t="s">
        <v>8639</v>
      </c>
      <c r="D2524" s="1" t="s">
        <v>8640</v>
      </c>
      <c r="E2524" s="3" t="str">
        <f>HYPERLINK(D2524)</f>
        <v>https://www.pmda.go.jp/PmdaSearch/bookSearch/01/04946306982281</v>
      </c>
      <c r="F2524" s="2" t="s">
        <v>8610</v>
      </c>
      <c r="G2524" s="1" t="s">
        <v>322</v>
      </c>
    </row>
    <row r="2525" spans="1:7" x14ac:dyDescent="0.15">
      <c r="A2525" s="1" t="s">
        <v>8641</v>
      </c>
      <c r="B2525" s="1" t="s">
        <v>8642</v>
      </c>
      <c r="D2525" s="1" t="s">
        <v>8643</v>
      </c>
      <c r="E2525" s="3" t="str">
        <f>HYPERLINK(D2525)</f>
        <v>https://www.pmda.go.jp/PmdaSearch/bookSearch/01/04946306982298</v>
      </c>
      <c r="F2525" s="2" t="s">
        <v>8610</v>
      </c>
      <c r="G2525" s="1" t="s">
        <v>322</v>
      </c>
    </row>
    <row r="2526" spans="1:7" x14ac:dyDescent="0.15">
      <c r="A2526" s="1" t="s">
        <v>8644</v>
      </c>
      <c r="B2526" s="1" t="s">
        <v>8645</v>
      </c>
      <c r="D2526" s="1" t="s">
        <v>8646</v>
      </c>
      <c r="E2526" s="3" t="str">
        <f>HYPERLINK(D2526)</f>
        <v>https://www.pmda.go.jp/PmdaSearch/bookSearch/01/04946306025896</v>
      </c>
      <c r="F2526" s="2" t="s">
        <v>8610</v>
      </c>
      <c r="G2526" s="1" t="s">
        <v>322</v>
      </c>
    </row>
    <row r="2527" spans="1:7" x14ac:dyDescent="0.15">
      <c r="A2527" s="1" t="s">
        <v>8647</v>
      </c>
      <c r="B2527" s="1" t="s">
        <v>8648</v>
      </c>
      <c r="D2527" s="1" t="s">
        <v>8649</v>
      </c>
      <c r="E2527" s="3" t="str">
        <f>HYPERLINK(D2527)</f>
        <v>https://www.pmda.go.jp/PmdaSearch/bookSearch/01/04946306025902</v>
      </c>
      <c r="F2527" s="2" t="s">
        <v>8610</v>
      </c>
      <c r="G2527" s="1" t="s">
        <v>322</v>
      </c>
    </row>
    <row r="2528" spans="1:7" x14ac:dyDescent="0.15">
      <c r="A2528" s="1" t="s">
        <v>8650</v>
      </c>
      <c r="B2528" s="1" t="s">
        <v>8651</v>
      </c>
      <c r="D2528" s="1" t="s">
        <v>8652</v>
      </c>
      <c r="E2528" s="3" t="str">
        <f>HYPERLINK(D2528)</f>
        <v>https://www.pmda.go.jp/PmdaSearch/bookSearch/01/04946306025919</v>
      </c>
      <c r="F2528" s="2" t="s">
        <v>8610</v>
      </c>
      <c r="G2528" s="1" t="s">
        <v>322</v>
      </c>
    </row>
    <row r="2529" spans="1:7" x14ac:dyDescent="0.15">
      <c r="A2529" s="1" t="s">
        <v>8653</v>
      </c>
      <c r="B2529" s="1" t="s">
        <v>8654</v>
      </c>
      <c r="D2529" s="1" t="s">
        <v>8655</v>
      </c>
      <c r="E2529" s="3" t="str">
        <f>HYPERLINK(D2529)</f>
        <v>https://www.pmda.go.jp/PmdaSearch/bookSearch/01/04946306025926</v>
      </c>
      <c r="F2529" s="2" t="s">
        <v>8610</v>
      </c>
      <c r="G2529" s="1" t="s">
        <v>322</v>
      </c>
    </row>
    <row r="2530" spans="1:7" x14ac:dyDescent="0.15">
      <c r="A2530" s="1" t="s">
        <v>8656</v>
      </c>
      <c r="B2530" s="1" t="s">
        <v>8657</v>
      </c>
      <c r="D2530" s="1" t="s">
        <v>8658</v>
      </c>
      <c r="E2530" s="3" t="str">
        <f>HYPERLINK(D2530)</f>
        <v>https://www.pmda.go.jp/PmdaSearch/bookSearch/01/04946306025933</v>
      </c>
      <c r="F2530" s="2" t="s">
        <v>8610</v>
      </c>
      <c r="G2530" s="1" t="s">
        <v>322</v>
      </c>
    </row>
    <row r="2531" spans="1:7" x14ac:dyDescent="0.15">
      <c r="A2531" s="1" t="s">
        <v>8659</v>
      </c>
      <c r="B2531" s="1" t="s">
        <v>8660</v>
      </c>
      <c r="D2531" s="1" t="s">
        <v>8661</v>
      </c>
      <c r="E2531" s="3" t="str">
        <f>HYPERLINK(D2531)</f>
        <v>https://www.pmda.go.jp/PmdaSearch/bookSearch/01/04946306025940</v>
      </c>
      <c r="F2531" s="2" t="s">
        <v>8610</v>
      </c>
      <c r="G2531" s="1" t="s">
        <v>322</v>
      </c>
    </row>
    <row r="2532" spans="1:7" x14ac:dyDescent="0.15">
      <c r="A2532" s="1" t="s">
        <v>8662</v>
      </c>
      <c r="B2532" s="1" t="s">
        <v>8663</v>
      </c>
      <c r="D2532" s="1" t="s">
        <v>8664</v>
      </c>
      <c r="E2532" s="3" t="str">
        <f>HYPERLINK(D2532)</f>
        <v>https://www.pmda.go.jp/PmdaSearch/bookSearch/01/04946306025957</v>
      </c>
      <c r="F2532" s="2" t="s">
        <v>8610</v>
      </c>
      <c r="G2532" s="1" t="s">
        <v>322</v>
      </c>
    </row>
    <row r="2533" spans="1:7" x14ac:dyDescent="0.15">
      <c r="A2533" s="1" t="s">
        <v>8665</v>
      </c>
      <c r="B2533" s="1" t="s">
        <v>8666</v>
      </c>
      <c r="D2533" s="1" t="s">
        <v>8667</v>
      </c>
      <c r="E2533" s="3" t="str">
        <f>HYPERLINK(D2533)</f>
        <v>https://www.pmda.go.jp/PmdaSearch/bookSearch/01/04946306025964</v>
      </c>
      <c r="F2533" s="2" t="s">
        <v>8610</v>
      </c>
      <c r="G2533" s="1" t="s">
        <v>322</v>
      </c>
    </row>
    <row r="2534" spans="1:7" x14ac:dyDescent="0.15">
      <c r="A2534" s="1" t="s">
        <v>8668</v>
      </c>
      <c r="B2534" s="1" t="s">
        <v>8669</v>
      </c>
      <c r="D2534" s="1" t="s">
        <v>8670</v>
      </c>
      <c r="E2534" s="3" t="str">
        <f>HYPERLINK(D2534)</f>
        <v>https://www.pmda.go.jp/PmdaSearch/bookSearch/01/04946306025971</v>
      </c>
      <c r="F2534" s="2" t="s">
        <v>8610</v>
      </c>
      <c r="G2534" s="1" t="s">
        <v>322</v>
      </c>
    </row>
    <row r="2535" spans="1:7" x14ac:dyDescent="0.15">
      <c r="A2535" s="1" t="s">
        <v>8671</v>
      </c>
      <c r="B2535" s="1" t="s">
        <v>8672</v>
      </c>
      <c r="D2535" s="1" t="s">
        <v>8673</v>
      </c>
      <c r="E2535" s="3" t="str">
        <f>HYPERLINK(D2535)</f>
        <v>https://www.pmda.go.jp/PmdaSearch/bookSearch/01/04946306025988</v>
      </c>
      <c r="F2535" s="2" t="s">
        <v>8610</v>
      </c>
      <c r="G2535" s="1" t="s">
        <v>322</v>
      </c>
    </row>
    <row r="2536" spans="1:7" x14ac:dyDescent="0.15">
      <c r="A2536" s="1" t="s">
        <v>8674</v>
      </c>
      <c r="B2536" s="1" t="s">
        <v>8675</v>
      </c>
      <c r="D2536" s="1" t="s">
        <v>8676</v>
      </c>
      <c r="E2536" s="3" t="str">
        <f>HYPERLINK(D2536)</f>
        <v>https://www.pmda.go.jp/PmdaSearch/bookSearch/01/04946306025995</v>
      </c>
      <c r="F2536" s="2" t="s">
        <v>8610</v>
      </c>
      <c r="G2536" s="1" t="s">
        <v>322</v>
      </c>
    </row>
    <row r="2537" spans="1:7" x14ac:dyDescent="0.15">
      <c r="A2537" s="1" t="s">
        <v>8677</v>
      </c>
      <c r="B2537" s="1" t="s">
        <v>8678</v>
      </c>
      <c r="D2537" s="1" t="s">
        <v>8679</v>
      </c>
      <c r="E2537" s="3" t="str">
        <f>HYPERLINK(D2537)</f>
        <v>https://www.pmda.go.jp/PmdaSearch/bookSearch/01/04946306026008</v>
      </c>
      <c r="F2537" s="2" t="s">
        <v>8610</v>
      </c>
      <c r="G2537" s="1" t="s">
        <v>322</v>
      </c>
    </row>
    <row r="2538" spans="1:7" x14ac:dyDescent="0.15">
      <c r="A2538" s="1" t="s">
        <v>8680</v>
      </c>
      <c r="B2538" s="1" t="s">
        <v>8681</v>
      </c>
      <c r="D2538" s="1" t="s">
        <v>8682</v>
      </c>
      <c r="E2538" s="3" t="str">
        <f>HYPERLINK(D2538)</f>
        <v>https://www.pmda.go.jp/PmdaSearch/bookSearch/01/04946306026015</v>
      </c>
      <c r="F2538" s="2" t="s">
        <v>8610</v>
      </c>
      <c r="G2538" s="1" t="s">
        <v>322</v>
      </c>
    </row>
    <row r="2539" spans="1:7" x14ac:dyDescent="0.15">
      <c r="A2539" s="1" t="s">
        <v>8683</v>
      </c>
      <c r="B2539" s="1" t="s">
        <v>8684</v>
      </c>
      <c r="D2539" s="1" t="s">
        <v>8685</v>
      </c>
      <c r="E2539" s="3" t="str">
        <f>HYPERLINK(D2539)</f>
        <v>https://www.pmda.go.jp/PmdaSearch/bookSearch/01/04946306026039</v>
      </c>
      <c r="F2539" s="2" t="s">
        <v>8686</v>
      </c>
      <c r="G2539" s="1" t="s">
        <v>7370</v>
      </c>
    </row>
    <row r="2540" spans="1:7" x14ac:dyDescent="0.15">
      <c r="A2540" s="1" t="s">
        <v>8687</v>
      </c>
      <c r="B2540" s="1" t="s">
        <v>8688</v>
      </c>
      <c r="D2540" s="1" t="s">
        <v>8689</v>
      </c>
      <c r="E2540" s="3" t="str">
        <f>HYPERLINK(D2540)</f>
        <v>https://www.pmda.go.jp/PmdaSearch/bookSearch/01/04946306026060</v>
      </c>
      <c r="F2540" s="2" t="s">
        <v>8686</v>
      </c>
      <c r="G2540" s="1" t="s">
        <v>7370</v>
      </c>
    </row>
    <row r="2541" spans="1:7" x14ac:dyDescent="0.15">
      <c r="A2541" s="1" t="s">
        <v>8690</v>
      </c>
      <c r="B2541" s="1" t="s">
        <v>8691</v>
      </c>
      <c r="D2541" s="1" t="s">
        <v>8692</v>
      </c>
      <c r="E2541" s="3" t="str">
        <f>HYPERLINK(D2541)</f>
        <v>https://www.pmda.go.jp/PmdaSearch/bookSearch/01/04946306026107</v>
      </c>
      <c r="F2541" s="2" t="s">
        <v>8693</v>
      </c>
      <c r="G2541" s="1" t="s">
        <v>5365</v>
      </c>
    </row>
    <row r="2542" spans="1:7" x14ac:dyDescent="0.15">
      <c r="A2542" s="1" t="s">
        <v>8694</v>
      </c>
      <c r="B2542" s="1" t="s">
        <v>8695</v>
      </c>
      <c r="D2542" s="1" t="s">
        <v>8696</v>
      </c>
      <c r="E2542" s="3" t="str">
        <f>HYPERLINK(D2542)</f>
        <v>https://www.pmda.go.jp/PmdaSearch/bookSearch/01/04946306026114</v>
      </c>
      <c r="F2542" s="2" t="s">
        <v>8693</v>
      </c>
      <c r="G2542" s="1" t="s">
        <v>5365</v>
      </c>
    </row>
    <row r="2543" spans="1:7" x14ac:dyDescent="0.15">
      <c r="A2543" s="1" t="s">
        <v>8697</v>
      </c>
      <c r="B2543" s="1" t="s">
        <v>8698</v>
      </c>
      <c r="D2543" s="1" t="s">
        <v>8699</v>
      </c>
      <c r="E2543" s="3" t="str">
        <f>HYPERLINK(D2543)</f>
        <v>https://www.pmda.go.jp/PmdaSearch/bookSearch/01/04946306026138</v>
      </c>
      <c r="F2543" s="2" t="s">
        <v>8693</v>
      </c>
      <c r="G2543" s="1" t="s">
        <v>5365</v>
      </c>
    </row>
    <row r="2544" spans="1:7" x14ac:dyDescent="0.15">
      <c r="A2544" s="1" t="s">
        <v>8700</v>
      </c>
      <c r="B2544" s="1" t="s">
        <v>8701</v>
      </c>
      <c r="D2544" s="1" t="s">
        <v>8702</v>
      </c>
      <c r="E2544" s="3" t="str">
        <f>HYPERLINK(D2544)</f>
        <v>https://www.pmda.go.jp/PmdaSearch/bookSearch/01/04946306026145</v>
      </c>
      <c r="F2544" s="2" t="s">
        <v>8693</v>
      </c>
      <c r="G2544" s="1" t="s">
        <v>5365</v>
      </c>
    </row>
    <row r="2545" spans="1:7" x14ac:dyDescent="0.15">
      <c r="A2545" s="1" t="s">
        <v>8703</v>
      </c>
      <c r="B2545" s="1" t="s">
        <v>8704</v>
      </c>
      <c r="D2545" s="1" t="s">
        <v>8705</v>
      </c>
      <c r="E2545" s="3" t="str">
        <f>HYPERLINK(D2545)</f>
        <v>https://www.pmda.go.jp/PmdaSearch/bookSearch/01/04946306026169</v>
      </c>
      <c r="F2545" s="2" t="s">
        <v>8693</v>
      </c>
      <c r="G2545" s="1" t="s">
        <v>5365</v>
      </c>
    </row>
    <row r="2546" spans="1:7" x14ac:dyDescent="0.15">
      <c r="A2546" s="1" t="s">
        <v>8706</v>
      </c>
      <c r="B2546" s="1" t="s">
        <v>8707</v>
      </c>
      <c r="D2546" s="1" t="s">
        <v>8708</v>
      </c>
      <c r="E2546" s="3" t="str">
        <f>HYPERLINK(D2546)</f>
        <v>https://www.pmda.go.jp/PmdaSearch/bookSearch/01/04946306026176</v>
      </c>
      <c r="F2546" s="2" t="s">
        <v>8693</v>
      </c>
      <c r="G2546" s="1" t="s">
        <v>5365</v>
      </c>
    </row>
    <row r="2547" spans="1:7" x14ac:dyDescent="0.15">
      <c r="A2547" s="1" t="s">
        <v>8709</v>
      </c>
      <c r="B2547" s="1" t="s">
        <v>8710</v>
      </c>
      <c r="D2547" s="1" t="s">
        <v>8711</v>
      </c>
      <c r="E2547" s="3" t="str">
        <f>HYPERLINK(D2547)</f>
        <v>https://www.pmda.go.jp/PmdaSearch/bookSearch/01/04946306026183</v>
      </c>
      <c r="F2547" s="2" t="s">
        <v>8693</v>
      </c>
      <c r="G2547" s="1" t="s">
        <v>5365</v>
      </c>
    </row>
    <row r="2548" spans="1:7" x14ac:dyDescent="0.15">
      <c r="A2548" s="1" t="s">
        <v>8712</v>
      </c>
      <c r="B2548" s="1" t="s">
        <v>8713</v>
      </c>
      <c r="D2548" s="1" t="s">
        <v>8714</v>
      </c>
      <c r="E2548" s="3" t="str">
        <f>HYPERLINK(D2548)</f>
        <v>https://www.pmda.go.jp/PmdaSearch/bookSearch/01/04946306026190</v>
      </c>
      <c r="F2548" s="2" t="s">
        <v>8693</v>
      </c>
      <c r="G2548" s="1" t="s">
        <v>5365</v>
      </c>
    </row>
    <row r="2549" spans="1:7" x14ac:dyDescent="0.15">
      <c r="A2549" s="1" t="s">
        <v>8715</v>
      </c>
      <c r="B2549" s="1" t="s">
        <v>8716</v>
      </c>
      <c r="D2549" s="1" t="s">
        <v>8717</v>
      </c>
      <c r="E2549" s="3" t="str">
        <f>HYPERLINK(D2549)</f>
        <v>https://www.pmda.go.jp/PmdaSearch/bookSearch/01/04946306026206</v>
      </c>
      <c r="F2549" s="2" t="s">
        <v>8693</v>
      </c>
      <c r="G2549" s="1" t="s">
        <v>5365</v>
      </c>
    </row>
    <row r="2550" spans="1:7" x14ac:dyDescent="0.15">
      <c r="A2550" s="1" t="s">
        <v>8718</v>
      </c>
      <c r="B2550" s="1" t="s">
        <v>8719</v>
      </c>
      <c r="D2550" s="1" t="s">
        <v>8720</v>
      </c>
      <c r="E2550" s="3" t="str">
        <f>HYPERLINK(D2550)</f>
        <v>https://www.pmda.go.jp/PmdaSearch/bookSearch/01/04946306982328</v>
      </c>
      <c r="F2550" s="2" t="s">
        <v>8610</v>
      </c>
      <c r="G2550" s="1" t="s">
        <v>322</v>
      </c>
    </row>
    <row r="2551" spans="1:7" x14ac:dyDescent="0.15">
      <c r="A2551" s="1" t="s">
        <v>8721</v>
      </c>
      <c r="B2551" s="1" t="s">
        <v>8722</v>
      </c>
      <c r="D2551" s="1" t="s">
        <v>8723</v>
      </c>
      <c r="E2551" s="3" t="str">
        <f>HYPERLINK(D2551)</f>
        <v>https://www.pmda.go.jp/PmdaSearch/bookSearch/01/04946306982335</v>
      </c>
      <c r="F2551" s="2" t="s">
        <v>8610</v>
      </c>
      <c r="G2551" s="1" t="s">
        <v>322</v>
      </c>
    </row>
    <row r="2552" spans="1:7" x14ac:dyDescent="0.15">
      <c r="A2552" s="1" t="s">
        <v>8724</v>
      </c>
      <c r="B2552" s="1" t="s">
        <v>8725</v>
      </c>
      <c r="D2552" s="1" t="s">
        <v>8726</v>
      </c>
      <c r="E2552" s="3" t="str">
        <f>HYPERLINK(D2552)</f>
        <v>https://www.pmda.go.jp/PmdaSearch/bookSearch/01/04946306026251</v>
      </c>
      <c r="F2552" s="2" t="s">
        <v>8323</v>
      </c>
      <c r="G2552" s="1" t="s">
        <v>322</v>
      </c>
    </row>
    <row r="2553" spans="1:7" x14ac:dyDescent="0.15">
      <c r="A2553" s="1" t="s">
        <v>8727</v>
      </c>
      <c r="B2553" s="1" t="s">
        <v>8728</v>
      </c>
      <c r="D2553" s="1" t="s">
        <v>8729</v>
      </c>
      <c r="E2553" s="3" t="str">
        <f>HYPERLINK(D2553)</f>
        <v>https://www.pmda.go.jp/PmdaSearch/bookSearch/01/04946306070445</v>
      </c>
      <c r="F2553" s="2" t="s">
        <v>8686</v>
      </c>
      <c r="G2553" s="1" t="s">
        <v>7370</v>
      </c>
    </row>
    <row r="2554" spans="1:7" x14ac:dyDescent="0.15">
      <c r="A2554" s="1" t="s">
        <v>8730</v>
      </c>
      <c r="B2554" s="1" t="s">
        <v>8731</v>
      </c>
      <c r="D2554" s="1" t="s">
        <v>8732</v>
      </c>
      <c r="E2554" s="3" t="str">
        <f>HYPERLINK(D2554)</f>
        <v>https://www.pmda.go.jp/PmdaSearch/bookSearch/01/04946306070452</v>
      </c>
      <c r="F2554" s="2" t="s">
        <v>8686</v>
      </c>
      <c r="G2554" s="1" t="s">
        <v>7370</v>
      </c>
    </row>
    <row r="2555" spans="1:7" x14ac:dyDescent="0.15">
      <c r="A2555" s="1" t="s">
        <v>8733</v>
      </c>
      <c r="B2555" s="1" t="s">
        <v>8734</v>
      </c>
      <c r="D2555" s="1" t="s">
        <v>8735</v>
      </c>
      <c r="E2555" s="3" t="str">
        <f>HYPERLINK(D2555)</f>
        <v>https://www.pmda.go.jp/PmdaSearch/bookSearch/01/04946306070469</v>
      </c>
      <c r="F2555" s="2" t="s">
        <v>8686</v>
      </c>
      <c r="G2555" s="1" t="s">
        <v>7370</v>
      </c>
    </row>
    <row r="2556" spans="1:7" x14ac:dyDescent="0.15">
      <c r="A2556" s="1" t="s">
        <v>8736</v>
      </c>
      <c r="B2556" s="1" t="s">
        <v>8737</v>
      </c>
      <c r="D2556" s="1" t="s">
        <v>8738</v>
      </c>
      <c r="E2556" s="3" t="str">
        <f>HYPERLINK(D2556)</f>
        <v>https://www.pmda.go.jp/PmdaSearch/bookSearch/01/04946306070476</v>
      </c>
      <c r="F2556" s="2" t="s">
        <v>8686</v>
      </c>
      <c r="G2556" s="1" t="s">
        <v>7370</v>
      </c>
    </row>
    <row r="2557" spans="1:7" x14ac:dyDescent="0.15">
      <c r="A2557" s="1" t="s">
        <v>8739</v>
      </c>
      <c r="B2557" s="1" t="s">
        <v>8740</v>
      </c>
      <c r="D2557" s="1" t="s">
        <v>8741</v>
      </c>
      <c r="E2557" s="3" t="str">
        <f>HYPERLINK(D2557)</f>
        <v>https://www.pmda.go.jp/PmdaSearch/bookSearch/01/04946306070483</v>
      </c>
      <c r="F2557" s="2" t="s">
        <v>8686</v>
      </c>
      <c r="G2557" s="1" t="s">
        <v>7370</v>
      </c>
    </row>
    <row r="2558" spans="1:7" x14ac:dyDescent="0.15">
      <c r="A2558" s="1" t="s">
        <v>8742</v>
      </c>
      <c r="B2558" s="1" t="s">
        <v>8743</v>
      </c>
      <c r="D2558" s="1" t="s">
        <v>8744</v>
      </c>
      <c r="E2558" s="3" t="str">
        <f>HYPERLINK(D2558)</f>
        <v>https://www.pmda.go.jp/PmdaSearch/bookSearch/01/04946306070490</v>
      </c>
      <c r="F2558" s="2" t="s">
        <v>8686</v>
      </c>
      <c r="G2558" s="1" t="s">
        <v>7370</v>
      </c>
    </row>
    <row r="2559" spans="1:7" x14ac:dyDescent="0.15">
      <c r="A2559" s="1" t="s">
        <v>8665</v>
      </c>
      <c r="B2559" s="1" t="s">
        <v>8745</v>
      </c>
      <c r="D2559" s="1" t="s">
        <v>8746</v>
      </c>
      <c r="E2559" s="3" t="str">
        <f>HYPERLINK(D2559)</f>
        <v>https://www.pmda.go.jp/PmdaSearch/bookSearch/01/04946306070506</v>
      </c>
      <c r="F2559" s="2" t="s">
        <v>8686</v>
      </c>
      <c r="G2559" s="1" t="s">
        <v>7370</v>
      </c>
    </row>
    <row r="2560" spans="1:7" x14ac:dyDescent="0.15">
      <c r="A2560" s="1" t="s">
        <v>8747</v>
      </c>
      <c r="B2560" s="1" t="s">
        <v>8748</v>
      </c>
      <c r="D2560" s="1" t="s">
        <v>8749</v>
      </c>
      <c r="E2560" s="3" t="str">
        <f>HYPERLINK(D2560)</f>
        <v>https://www.pmda.go.jp/PmdaSearch/bookSearch/01/04946306078212</v>
      </c>
      <c r="F2560" s="2" t="s">
        <v>8686</v>
      </c>
      <c r="G2560" s="1" t="s">
        <v>7370</v>
      </c>
    </row>
    <row r="2561" spans="1:7" x14ac:dyDescent="0.15">
      <c r="A2561" s="1" t="s">
        <v>8671</v>
      </c>
      <c r="B2561" s="1" t="s">
        <v>8750</v>
      </c>
      <c r="D2561" s="1" t="s">
        <v>8751</v>
      </c>
      <c r="E2561" s="3" t="str">
        <f>HYPERLINK(D2561)</f>
        <v>https://www.pmda.go.jp/PmdaSearch/bookSearch/01/04946306078229</v>
      </c>
      <c r="F2561" s="2" t="s">
        <v>8686</v>
      </c>
      <c r="G2561" s="1" t="s">
        <v>7370</v>
      </c>
    </row>
    <row r="2562" spans="1:7" x14ac:dyDescent="0.15">
      <c r="A2562" s="1" t="s">
        <v>8752</v>
      </c>
      <c r="B2562" s="1" t="s">
        <v>8753</v>
      </c>
      <c r="D2562" s="1" t="s">
        <v>8754</v>
      </c>
      <c r="E2562" s="3" t="str">
        <f>HYPERLINK(D2562)</f>
        <v>https://www.pmda.go.jp/PmdaSearch/bookSearch/01/04946306136653</v>
      </c>
      <c r="F2562" s="2" t="s">
        <v>8686</v>
      </c>
      <c r="G2562" s="1" t="s">
        <v>7370</v>
      </c>
    </row>
    <row r="2563" spans="1:7" x14ac:dyDescent="0.15">
      <c r="A2563" s="1" t="s">
        <v>8755</v>
      </c>
      <c r="B2563" s="1" t="s">
        <v>8756</v>
      </c>
      <c r="D2563" s="1" t="s">
        <v>8757</v>
      </c>
      <c r="E2563" s="3" t="str">
        <f>HYPERLINK(D2563)</f>
        <v>https://www.pmda.go.jp/PmdaSearch/bookSearch/01/04052005171823</v>
      </c>
      <c r="F2563" s="2" t="s">
        <v>8758</v>
      </c>
      <c r="G2563" s="1" t="s">
        <v>7370</v>
      </c>
    </row>
    <row r="2564" spans="1:7" x14ac:dyDescent="0.15">
      <c r="A2564" s="1" t="s">
        <v>8759</v>
      </c>
      <c r="B2564" s="1" t="s">
        <v>8760</v>
      </c>
      <c r="D2564" s="1" t="s">
        <v>8761</v>
      </c>
      <c r="E2564" s="3" t="str">
        <f>HYPERLINK(D2564)</f>
        <v>https://www.pmda.go.jp/PmdaSearch/bookSearch/01/04946306071008</v>
      </c>
      <c r="F2564" s="2" t="s">
        <v>8686</v>
      </c>
      <c r="G2564" s="1" t="s">
        <v>7370</v>
      </c>
    </row>
    <row r="2565" spans="1:7" x14ac:dyDescent="0.15">
      <c r="A2565" s="1" t="s">
        <v>8762</v>
      </c>
      <c r="B2565" s="1" t="s">
        <v>8763</v>
      </c>
      <c r="D2565" s="1" t="s">
        <v>8764</v>
      </c>
      <c r="E2565" s="3" t="str">
        <f>HYPERLINK(D2565)</f>
        <v>https://www.pmda.go.jp/PmdaSearch/bookSearch/01/04946306071015</v>
      </c>
      <c r="F2565" s="2" t="s">
        <v>8686</v>
      </c>
      <c r="G2565" s="1" t="s">
        <v>7370</v>
      </c>
    </row>
    <row r="2566" spans="1:7" x14ac:dyDescent="0.15">
      <c r="A2566" s="1" t="s">
        <v>8765</v>
      </c>
      <c r="B2566" s="1" t="s">
        <v>8766</v>
      </c>
      <c r="D2566" s="1" t="s">
        <v>8767</v>
      </c>
      <c r="E2566" s="3" t="str">
        <f>HYPERLINK(D2566)</f>
        <v>https://www.pmda.go.jp/PmdaSearch/bookSearch/01/04946306071022</v>
      </c>
      <c r="F2566" s="2" t="s">
        <v>8686</v>
      </c>
      <c r="G2566" s="1" t="s">
        <v>7370</v>
      </c>
    </row>
    <row r="2567" spans="1:7" x14ac:dyDescent="0.15">
      <c r="A2567" s="1" t="s">
        <v>8768</v>
      </c>
      <c r="B2567" s="1" t="s">
        <v>8769</v>
      </c>
      <c r="D2567" s="1" t="s">
        <v>8770</v>
      </c>
      <c r="E2567" s="3" t="str">
        <f>HYPERLINK(D2567)</f>
        <v>https://www.pmda.go.jp/PmdaSearch/bookSearch/01/04946306071039</v>
      </c>
      <c r="F2567" s="2" t="s">
        <v>8686</v>
      </c>
      <c r="G2567" s="1" t="s">
        <v>7370</v>
      </c>
    </row>
    <row r="2568" spans="1:7" x14ac:dyDescent="0.15">
      <c r="A2568" s="1" t="s">
        <v>8771</v>
      </c>
      <c r="B2568" s="1" t="s">
        <v>8772</v>
      </c>
      <c r="D2568" s="1" t="s">
        <v>8773</v>
      </c>
      <c r="E2568" s="3" t="str">
        <f>HYPERLINK(D2568)</f>
        <v>https://www.pmda.go.jp/PmdaSearch/bookSearch/01/04946306071046</v>
      </c>
      <c r="F2568" s="2" t="s">
        <v>8686</v>
      </c>
      <c r="G2568" s="1" t="s">
        <v>7370</v>
      </c>
    </row>
    <row r="2569" spans="1:7" x14ac:dyDescent="0.15">
      <c r="A2569" s="1" t="s">
        <v>8774</v>
      </c>
      <c r="B2569" s="1" t="s">
        <v>8775</v>
      </c>
      <c r="D2569" s="1" t="s">
        <v>8776</v>
      </c>
      <c r="E2569" s="3" t="str">
        <f>HYPERLINK(D2569)</f>
        <v>https://www.pmda.go.jp/PmdaSearch/bookSearch/01/04946306071053</v>
      </c>
      <c r="F2569" s="2" t="s">
        <v>8686</v>
      </c>
      <c r="G2569" s="1" t="s">
        <v>7370</v>
      </c>
    </row>
    <row r="2570" spans="1:7" x14ac:dyDescent="0.15">
      <c r="A2570" s="1" t="s">
        <v>8777</v>
      </c>
      <c r="B2570" s="1" t="s">
        <v>8778</v>
      </c>
      <c r="D2570" s="1" t="s">
        <v>8779</v>
      </c>
      <c r="E2570" s="3" t="str">
        <f>HYPERLINK(D2570)</f>
        <v>https://www.pmda.go.jp/PmdaSearch/bookSearch/01/04946306071060</v>
      </c>
      <c r="F2570" s="2" t="s">
        <v>8686</v>
      </c>
      <c r="G2570" s="1" t="s">
        <v>7370</v>
      </c>
    </row>
    <row r="2571" spans="1:7" x14ac:dyDescent="0.15">
      <c r="A2571" s="1" t="s">
        <v>8780</v>
      </c>
      <c r="B2571" s="1" t="s">
        <v>8781</v>
      </c>
      <c r="D2571" s="1" t="s">
        <v>8782</v>
      </c>
      <c r="E2571" s="3" t="str">
        <f>HYPERLINK(D2571)</f>
        <v>https://www.pmda.go.jp/PmdaSearch/bookSearch/01/04946306071077</v>
      </c>
      <c r="F2571" s="2" t="s">
        <v>8686</v>
      </c>
      <c r="G2571" s="1" t="s">
        <v>7370</v>
      </c>
    </row>
    <row r="2572" spans="1:7" x14ac:dyDescent="0.15">
      <c r="A2572" s="1" t="s">
        <v>8783</v>
      </c>
      <c r="B2572" s="1" t="s">
        <v>8784</v>
      </c>
      <c r="D2572" s="1" t="s">
        <v>8785</v>
      </c>
      <c r="E2572" s="3" t="str">
        <f>HYPERLINK(D2572)</f>
        <v>https://www.pmda.go.jp/PmdaSearch/bookSearch/01/04946306071084</v>
      </c>
      <c r="F2572" s="2" t="s">
        <v>8686</v>
      </c>
      <c r="G2572" s="1" t="s">
        <v>7370</v>
      </c>
    </row>
    <row r="2573" spans="1:7" x14ac:dyDescent="0.15">
      <c r="A2573" s="1" t="s">
        <v>8786</v>
      </c>
      <c r="B2573" s="1" t="s">
        <v>8787</v>
      </c>
      <c r="C2573" s="1" t="s">
        <v>8787</v>
      </c>
      <c r="D2573" s="1" t="s">
        <v>8788</v>
      </c>
      <c r="E2573" s="3" t="str">
        <f>HYPERLINK(D2573)</f>
        <v>https://www.pmda.go.jp/PmdaSearch/bookSearch/01/04946306097817</v>
      </c>
      <c r="F2573" s="2" t="s">
        <v>8789</v>
      </c>
      <c r="G2573" s="1" t="s">
        <v>5365</v>
      </c>
    </row>
    <row r="2574" spans="1:7" x14ac:dyDescent="0.15">
      <c r="A2574" s="1" t="s">
        <v>8790</v>
      </c>
      <c r="B2574" s="1" t="s">
        <v>8791</v>
      </c>
      <c r="D2574" s="1" t="s">
        <v>8792</v>
      </c>
      <c r="E2574" s="3" t="str">
        <f>HYPERLINK(D2574)</f>
        <v>https://www.pmda.go.jp/PmdaSearch/bookSearch/01/04946306026268</v>
      </c>
      <c r="F2574" s="2" t="s">
        <v>8793</v>
      </c>
      <c r="G2574" s="1" t="s">
        <v>8794</v>
      </c>
    </row>
    <row r="2575" spans="1:7" x14ac:dyDescent="0.15">
      <c r="A2575" s="1" t="s">
        <v>8795</v>
      </c>
      <c r="B2575" s="1" t="s">
        <v>8796</v>
      </c>
      <c r="D2575" s="1" t="s">
        <v>8797</v>
      </c>
      <c r="E2575" s="3" t="str">
        <f>HYPERLINK(D2575)</f>
        <v>https://www.pmda.go.jp/PmdaSearch/bookSearch/01/04946306026275</v>
      </c>
      <c r="F2575" s="2" t="s">
        <v>8798</v>
      </c>
      <c r="G2575" s="1" t="s">
        <v>8794</v>
      </c>
    </row>
    <row r="2576" spans="1:7" x14ac:dyDescent="0.15">
      <c r="A2576" s="1" t="s">
        <v>8799</v>
      </c>
      <c r="B2576" s="1" t="s">
        <v>8800</v>
      </c>
      <c r="D2576" s="1" t="s">
        <v>8801</v>
      </c>
      <c r="E2576" s="3" t="str">
        <f>HYPERLINK(D2576)</f>
        <v>https://www.pmda.go.jp/PmdaSearch/bookSearch/01/04946306026282</v>
      </c>
      <c r="F2576" s="2" t="s">
        <v>8798</v>
      </c>
      <c r="G2576" s="1" t="s">
        <v>8794</v>
      </c>
    </row>
    <row r="2577" spans="1:7" x14ac:dyDescent="0.15">
      <c r="A2577" s="1" t="s">
        <v>8802</v>
      </c>
      <c r="B2577" s="1" t="s">
        <v>8803</v>
      </c>
      <c r="D2577" s="1" t="s">
        <v>8804</v>
      </c>
      <c r="E2577" s="3" t="str">
        <f>HYPERLINK(D2577)</f>
        <v>https://www.pmda.go.jp/PmdaSearch/bookSearch/01/04946306026299</v>
      </c>
      <c r="F2577" s="2" t="s">
        <v>8798</v>
      </c>
      <c r="G2577" s="1" t="s">
        <v>8794</v>
      </c>
    </row>
    <row r="2578" spans="1:7" x14ac:dyDescent="0.15">
      <c r="A2578" s="1" t="s">
        <v>8805</v>
      </c>
      <c r="B2578" s="1" t="s">
        <v>8806</v>
      </c>
      <c r="D2578" s="1" t="s">
        <v>8807</v>
      </c>
      <c r="E2578" s="3" t="str">
        <f>HYPERLINK(D2578)</f>
        <v>https://www.pmda.go.jp/PmdaSearch/bookSearch/01/04946306026305</v>
      </c>
      <c r="F2578" s="2" t="s">
        <v>8798</v>
      </c>
      <c r="G2578" s="1" t="s">
        <v>8794</v>
      </c>
    </row>
    <row r="2579" spans="1:7" x14ac:dyDescent="0.15">
      <c r="A2579" s="1" t="s">
        <v>8808</v>
      </c>
      <c r="B2579" s="1" t="s">
        <v>8809</v>
      </c>
      <c r="D2579" s="1" t="s">
        <v>8810</v>
      </c>
      <c r="E2579" s="3" t="str">
        <f>HYPERLINK(D2579)</f>
        <v>https://www.pmda.go.jp/PmdaSearch/bookSearch/01/04946306026312</v>
      </c>
      <c r="F2579" s="2" t="s">
        <v>8798</v>
      </c>
      <c r="G2579" s="1" t="s">
        <v>8794</v>
      </c>
    </row>
    <row r="2580" spans="1:7" x14ac:dyDescent="0.15">
      <c r="A2580" s="1" t="s">
        <v>8811</v>
      </c>
      <c r="B2580" s="1" t="s">
        <v>8812</v>
      </c>
      <c r="D2580" s="1" t="s">
        <v>8813</v>
      </c>
      <c r="E2580" s="3" t="str">
        <f>HYPERLINK(D2580)</f>
        <v>https://www.pmda.go.jp/PmdaSearch/bookSearch/01/04946306026329</v>
      </c>
      <c r="F2580" s="2" t="s">
        <v>8798</v>
      </c>
      <c r="G2580" s="1" t="s">
        <v>8794</v>
      </c>
    </row>
    <row r="2581" spans="1:7" x14ac:dyDescent="0.15">
      <c r="A2581" s="1" t="s">
        <v>8814</v>
      </c>
      <c r="B2581" s="1" t="s">
        <v>8815</v>
      </c>
      <c r="D2581" s="1" t="s">
        <v>8816</v>
      </c>
      <c r="E2581" s="3" t="str">
        <f>HYPERLINK(D2581)</f>
        <v>https://www.pmda.go.jp/PmdaSearch/bookSearch/01/04946306026336</v>
      </c>
      <c r="F2581" s="2" t="s">
        <v>8798</v>
      </c>
      <c r="G2581" s="1" t="s">
        <v>8794</v>
      </c>
    </row>
    <row r="2582" spans="1:7" x14ac:dyDescent="0.15">
      <c r="A2582" s="1" t="s">
        <v>8817</v>
      </c>
      <c r="B2582" s="1" t="s">
        <v>8818</v>
      </c>
      <c r="D2582" s="1" t="s">
        <v>8819</v>
      </c>
      <c r="E2582" s="3" t="str">
        <f>HYPERLINK(D2582)</f>
        <v>https://www.pmda.go.jp/PmdaSearch/bookSearch/01/04946306026343</v>
      </c>
      <c r="F2582" s="2" t="s">
        <v>8798</v>
      </c>
      <c r="G2582" s="1" t="s">
        <v>8794</v>
      </c>
    </row>
    <row r="2583" spans="1:7" x14ac:dyDescent="0.15">
      <c r="A2583" s="1" t="s">
        <v>8820</v>
      </c>
      <c r="B2583" s="1" t="s">
        <v>8821</v>
      </c>
      <c r="D2583" s="1" t="s">
        <v>8822</v>
      </c>
      <c r="E2583" s="3" t="str">
        <f>HYPERLINK(D2583)</f>
        <v>https://www.pmda.go.jp/PmdaSearch/bookSearch/01/04946306026350</v>
      </c>
      <c r="F2583" s="2" t="s">
        <v>8798</v>
      </c>
      <c r="G2583" s="1" t="s">
        <v>8794</v>
      </c>
    </row>
    <row r="2584" spans="1:7" x14ac:dyDescent="0.15">
      <c r="A2584" s="1" t="s">
        <v>8823</v>
      </c>
      <c r="B2584" s="1" t="s">
        <v>8824</v>
      </c>
      <c r="D2584" s="1" t="s">
        <v>8825</v>
      </c>
      <c r="E2584" s="3" t="str">
        <f>HYPERLINK(D2584)</f>
        <v>https://www.pmda.go.jp/PmdaSearch/bookSearch/01/04946306026367</v>
      </c>
      <c r="F2584" s="2" t="s">
        <v>8798</v>
      </c>
      <c r="G2584" s="1" t="s">
        <v>8794</v>
      </c>
    </row>
    <row r="2585" spans="1:7" x14ac:dyDescent="0.15">
      <c r="A2585" s="1" t="s">
        <v>8826</v>
      </c>
      <c r="B2585" s="1" t="s">
        <v>8827</v>
      </c>
      <c r="D2585" s="1" t="s">
        <v>8828</v>
      </c>
      <c r="E2585" s="3" t="str">
        <f>HYPERLINK(D2585)</f>
        <v>https://www.pmda.go.jp/PmdaSearch/bookSearch/01/04946306026374</v>
      </c>
      <c r="F2585" s="2" t="s">
        <v>8798</v>
      </c>
      <c r="G2585" s="1" t="s">
        <v>8794</v>
      </c>
    </row>
    <row r="2586" spans="1:7" x14ac:dyDescent="0.15">
      <c r="A2586" s="1" t="s">
        <v>8829</v>
      </c>
      <c r="B2586" s="1" t="s">
        <v>8830</v>
      </c>
      <c r="D2586" s="1" t="s">
        <v>8831</v>
      </c>
      <c r="E2586" s="3" t="str">
        <f>HYPERLINK(D2586)</f>
        <v>https://www.pmda.go.jp/PmdaSearch/bookSearch/01/04946306026381</v>
      </c>
      <c r="F2586" s="2" t="s">
        <v>8798</v>
      </c>
      <c r="G2586" s="1" t="s">
        <v>8794</v>
      </c>
    </row>
    <row r="2587" spans="1:7" x14ac:dyDescent="0.15">
      <c r="A2587" s="1" t="s">
        <v>8832</v>
      </c>
      <c r="B2587" s="1" t="s">
        <v>8833</v>
      </c>
      <c r="D2587" s="1" t="s">
        <v>8834</v>
      </c>
      <c r="E2587" s="3" t="str">
        <f>HYPERLINK(D2587)</f>
        <v>https://www.pmda.go.jp/PmdaSearch/bookSearch/01/04946306026398</v>
      </c>
      <c r="F2587" s="2" t="s">
        <v>8793</v>
      </c>
      <c r="G2587" s="1" t="s">
        <v>8794</v>
      </c>
    </row>
    <row r="2588" spans="1:7" x14ac:dyDescent="0.15">
      <c r="A2588" s="1" t="s">
        <v>8835</v>
      </c>
      <c r="B2588" s="1" t="s">
        <v>8836</v>
      </c>
      <c r="D2588" s="1" t="s">
        <v>8837</v>
      </c>
      <c r="E2588" s="3" t="str">
        <f>HYPERLINK(D2588)</f>
        <v>https://www.pmda.go.jp/PmdaSearch/bookSearch/01/04946306026404</v>
      </c>
      <c r="F2588" s="2" t="s">
        <v>8793</v>
      </c>
      <c r="G2588" s="1" t="s">
        <v>8794</v>
      </c>
    </row>
    <row r="2589" spans="1:7" x14ac:dyDescent="0.15">
      <c r="A2589" s="1" t="s">
        <v>8838</v>
      </c>
      <c r="B2589" s="1" t="s">
        <v>8839</v>
      </c>
      <c r="D2589" s="1" t="s">
        <v>8840</v>
      </c>
      <c r="E2589" s="3" t="str">
        <f>HYPERLINK(D2589)</f>
        <v>https://www.pmda.go.jp/PmdaSearch/bookSearch/01/04946306026411</v>
      </c>
      <c r="F2589" s="2" t="s">
        <v>8793</v>
      </c>
      <c r="G2589" s="1" t="s">
        <v>8794</v>
      </c>
    </row>
    <row r="2590" spans="1:7" x14ac:dyDescent="0.15">
      <c r="A2590" s="1" t="s">
        <v>8841</v>
      </c>
      <c r="B2590" s="1" t="s">
        <v>8842</v>
      </c>
      <c r="D2590" s="1" t="s">
        <v>8843</v>
      </c>
      <c r="E2590" s="3" t="str">
        <f>HYPERLINK(D2590)</f>
        <v>https://www.pmda.go.jp/PmdaSearch/bookSearch/01/04946306026428</v>
      </c>
      <c r="F2590" s="2" t="s">
        <v>8793</v>
      </c>
      <c r="G2590" s="1" t="s">
        <v>8794</v>
      </c>
    </row>
    <row r="2591" spans="1:7" x14ac:dyDescent="0.15">
      <c r="A2591" s="1" t="s">
        <v>8844</v>
      </c>
      <c r="B2591" s="1" t="s">
        <v>8845</v>
      </c>
      <c r="D2591" s="1" t="s">
        <v>8846</v>
      </c>
      <c r="E2591" s="3" t="str">
        <f>HYPERLINK(D2591)</f>
        <v>https://www.pmda.go.jp/PmdaSearch/bookSearch/01/04946306026435</v>
      </c>
      <c r="F2591" s="2" t="s">
        <v>8793</v>
      </c>
      <c r="G2591" s="1" t="s">
        <v>8794</v>
      </c>
    </row>
    <row r="2592" spans="1:7" x14ac:dyDescent="0.15">
      <c r="A2592" s="1" t="s">
        <v>8847</v>
      </c>
      <c r="B2592" s="1" t="s">
        <v>8848</v>
      </c>
      <c r="D2592" s="1" t="s">
        <v>8849</v>
      </c>
      <c r="E2592" s="3" t="str">
        <f>HYPERLINK(D2592)</f>
        <v>https://www.pmda.go.jp/PmdaSearch/bookSearch/01/04946306026442</v>
      </c>
      <c r="F2592" s="2" t="s">
        <v>8793</v>
      </c>
      <c r="G2592" s="1" t="s">
        <v>8794</v>
      </c>
    </row>
    <row r="2593" spans="1:7" x14ac:dyDescent="0.15">
      <c r="A2593" s="1" t="s">
        <v>8850</v>
      </c>
      <c r="B2593" s="1" t="s">
        <v>8851</v>
      </c>
      <c r="D2593" s="1" t="s">
        <v>8852</v>
      </c>
      <c r="E2593" s="3" t="str">
        <f>HYPERLINK(D2593)</f>
        <v>https://www.pmda.go.jp/PmdaSearch/bookSearch/01/04946306026459</v>
      </c>
      <c r="F2593" s="2" t="s">
        <v>8793</v>
      </c>
      <c r="G2593" s="1" t="s">
        <v>8794</v>
      </c>
    </row>
    <row r="2594" spans="1:7" x14ac:dyDescent="0.15">
      <c r="A2594" s="1" t="s">
        <v>8853</v>
      </c>
      <c r="B2594" s="1" t="s">
        <v>8854</v>
      </c>
      <c r="D2594" s="1" t="s">
        <v>8855</v>
      </c>
      <c r="E2594" s="3" t="str">
        <f>HYPERLINK(D2594)</f>
        <v>https://www.pmda.go.jp/PmdaSearch/bookSearch/01/04946306026466</v>
      </c>
      <c r="F2594" s="2" t="s">
        <v>8793</v>
      </c>
      <c r="G2594" s="1" t="s">
        <v>8794</v>
      </c>
    </row>
    <row r="2595" spans="1:7" x14ac:dyDescent="0.15">
      <c r="A2595" s="1" t="s">
        <v>8856</v>
      </c>
      <c r="B2595" s="1" t="s">
        <v>8857</v>
      </c>
      <c r="D2595" s="1" t="s">
        <v>8858</v>
      </c>
      <c r="E2595" s="3" t="str">
        <f>HYPERLINK(D2595)</f>
        <v>https://www.pmda.go.jp/PmdaSearch/bookSearch/01/04946306026473</v>
      </c>
      <c r="F2595" s="2" t="s">
        <v>8793</v>
      </c>
      <c r="G2595" s="1" t="s">
        <v>8794</v>
      </c>
    </row>
    <row r="2596" spans="1:7" x14ac:dyDescent="0.15">
      <c r="A2596" s="1" t="s">
        <v>8859</v>
      </c>
      <c r="B2596" s="1" t="s">
        <v>8860</v>
      </c>
      <c r="D2596" s="1" t="s">
        <v>8861</v>
      </c>
      <c r="E2596" s="3" t="str">
        <f>HYPERLINK(D2596)</f>
        <v>https://www.pmda.go.jp/PmdaSearch/bookSearch/01/04946306026480</v>
      </c>
      <c r="F2596" s="2" t="s">
        <v>8798</v>
      </c>
      <c r="G2596" s="1" t="s">
        <v>8794</v>
      </c>
    </row>
    <row r="2597" spans="1:7" x14ac:dyDescent="0.15">
      <c r="A2597" s="1" t="s">
        <v>8862</v>
      </c>
      <c r="B2597" s="1" t="s">
        <v>8863</v>
      </c>
      <c r="D2597" s="1" t="s">
        <v>8864</v>
      </c>
      <c r="E2597" s="3" t="str">
        <f>HYPERLINK(D2597)</f>
        <v>https://www.pmda.go.jp/PmdaSearch/bookSearch/01/04946306026497</v>
      </c>
      <c r="F2597" s="2" t="s">
        <v>8798</v>
      </c>
      <c r="G2597" s="1" t="s">
        <v>8794</v>
      </c>
    </row>
    <row r="2598" spans="1:7" x14ac:dyDescent="0.15">
      <c r="A2598" s="1" t="s">
        <v>8865</v>
      </c>
      <c r="B2598" s="1" t="s">
        <v>8866</v>
      </c>
      <c r="D2598" s="1" t="s">
        <v>8867</v>
      </c>
      <c r="E2598" s="3" t="str">
        <f>HYPERLINK(D2598)</f>
        <v>https://www.pmda.go.jp/PmdaSearch/bookSearch/01/04946306026503</v>
      </c>
      <c r="F2598" s="2" t="s">
        <v>8798</v>
      </c>
      <c r="G2598" s="1" t="s">
        <v>8794</v>
      </c>
    </row>
    <row r="2599" spans="1:7" x14ac:dyDescent="0.15">
      <c r="A2599" s="1" t="s">
        <v>8868</v>
      </c>
      <c r="B2599" s="1" t="s">
        <v>8869</v>
      </c>
      <c r="D2599" s="1" t="s">
        <v>8870</v>
      </c>
      <c r="E2599" s="3" t="str">
        <f>HYPERLINK(D2599)</f>
        <v>https://www.pmda.go.jp/PmdaSearch/bookSearch/01/04946306026510</v>
      </c>
      <c r="F2599" s="2" t="s">
        <v>8798</v>
      </c>
      <c r="G2599" s="1" t="s">
        <v>8794</v>
      </c>
    </row>
    <row r="2600" spans="1:7" x14ac:dyDescent="0.15">
      <c r="A2600" s="1" t="s">
        <v>8871</v>
      </c>
      <c r="B2600" s="1" t="s">
        <v>8872</v>
      </c>
      <c r="D2600" s="1" t="s">
        <v>8873</v>
      </c>
      <c r="E2600" s="3" t="str">
        <f>HYPERLINK(D2600)</f>
        <v>https://www.pmda.go.jp/PmdaSearch/bookSearch/01/04946306026527</v>
      </c>
      <c r="F2600" s="2" t="s">
        <v>8798</v>
      </c>
      <c r="G2600" s="1" t="s">
        <v>8794</v>
      </c>
    </row>
    <row r="2601" spans="1:7" x14ac:dyDescent="0.15">
      <c r="A2601" s="1" t="s">
        <v>8868</v>
      </c>
      <c r="B2601" s="1" t="s">
        <v>8874</v>
      </c>
      <c r="D2601" s="1" t="s">
        <v>8875</v>
      </c>
      <c r="E2601" s="3" t="str">
        <f>HYPERLINK(D2601)</f>
        <v>https://www.pmda.go.jp/PmdaSearch/bookSearch/01/04946306026534</v>
      </c>
      <c r="F2601" s="2" t="s">
        <v>8798</v>
      </c>
      <c r="G2601" s="1" t="s">
        <v>8794</v>
      </c>
    </row>
    <row r="2602" spans="1:7" x14ac:dyDescent="0.15">
      <c r="A2602" s="1" t="s">
        <v>8876</v>
      </c>
      <c r="B2602" s="1" t="s">
        <v>8877</v>
      </c>
      <c r="D2602" s="1" t="s">
        <v>8878</v>
      </c>
      <c r="E2602" s="3" t="str">
        <f>HYPERLINK(D2602)</f>
        <v>https://www.pmda.go.jp/PmdaSearch/bookSearch/01/04946306140261</v>
      </c>
      <c r="F2602" s="2" t="s">
        <v>8879</v>
      </c>
      <c r="G2602" s="1" t="s">
        <v>8880</v>
      </c>
    </row>
    <row r="2603" spans="1:7" x14ac:dyDescent="0.15">
      <c r="A2603" s="1" t="s">
        <v>8881</v>
      </c>
      <c r="B2603" s="1" t="s">
        <v>8882</v>
      </c>
      <c r="D2603" s="1" t="s">
        <v>8883</v>
      </c>
      <c r="E2603" s="3" t="str">
        <f>HYPERLINK(D2603)</f>
        <v>https://www.pmda.go.jp/PmdaSearch/bookSearch/01/04946306140254</v>
      </c>
      <c r="F2603" s="2" t="s">
        <v>8879</v>
      </c>
      <c r="G2603" s="1" t="s">
        <v>8880</v>
      </c>
    </row>
    <row r="2604" spans="1:7" x14ac:dyDescent="0.15">
      <c r="A2604" s="1" t="s">
        <v>8884</v>
      </c>
      <c r="B2604" s="1" t="s">
        <v>8885</v>
      </c>
      <c r="D2604" s="1" t="s">
        <v>8886</v>
      </c>
      <c r="E2604" s="3" t="str">
        <f>HYPERLINK(D2604)</f>
        <v>https://www.pmda.go.jp/PmdaSearch/bookSearch/01/04946306140278</v>
      </c>
      <c r="F2604" s="2" t="s">
        <v>8879</v>
      </c>
      <c r="G2604" s="1" t="s">
        <v>8880</v>
      </c>
    </row>
    <row r="2605" spans="1:7" x14ac:dyDescent="0.15">
      <c r="A2605" s="1" t="s">
        <v>8887</v>
      </c>
      <c r="B2605" s="1" t="s">
        <v>8888</v>
      </c>
      <c r="D2605" s="1" t="s">
        <v>8889</v>
      </c>
      <c r="E2605" s="3" t="str">
        <f>HYPERLINK(D2605)</f>
        <v>https://www.pmda.go.jp/PmdaSearch/bookSearch/01/04946306026541</v>
      </c>
      <c r="F2605" s="2" t="s">
        <v>8890</v>
      </c>
      <c r="G2605" s="1" t="s">
        <v>8891</v>
      </c>
    </row>
    <row r="2606" spans="1:7" x14ac:dyDescent="0.15">
      <c r="A2606" s="1" t="s">
        <v>8892</v>
      </c>
      <c r="B2606" s="1" t="s">
        <v>8893</v>
      </c>
      <c r="D2606" s="1" t="s">
        <v>8894</v>
      </c>
      <c r="E2606" s="3" t="str">
        <f>HYPERLINK(D2606)</f>
        <v>https://www.pmda.go.jp/PmdaSearch/bookSearch/01/04946306026558</v>
      </c>
      <c r="F2606" s="2" t="s">
        <v>8890</v>
      </c>
      <c r="G2606" s="1" t="s">
        <v>8891</v>
      </c>
    </row>
    <row r="2607" spans="1:7" x14ac:dyDescent="0.15">
      <c r="A2607" s="1" t="s">
        <v>8895</v>
      </c>
      <c r="B2607" s="1" t="s">
        <v>8896</v>
      </c>
      <c r="D2607" s="1" t="s">
        <v>8897</v>
      </c>
      <c r="E2607" s="3" t="str">
        <f>HYPERLINK(D2607)</f>
        <v>https://www.pmda.go.jp/PmdaSearch/bookSearch/01/04946306026565</v>
      </c>
      <c r="F2607" s="2" t="s">
        <v>8890</v>
      </c>
      <c r="G2607" s="1" t="s">
        <v>8891</v>
      </c>
    </row>
    <row r="2608" spans="1:7" x14ac:dyDescent="0.15">
      <c r="A2608" s="1" t="s">
        <v>8898</v>
      </c>
      <c r="B2608" s="1" t="s">
        <v>8899</v>
      </c>
      <c r="D2608" s="1" t="s">
        <v>8900</v>
      </c>
      <c r="E2608" s="3" t="str">
        <f>HYPERLINK(D2608)</f>
        <v>https://www.pmda.go.jp/PmdaSearch/bookSearch/01/04946306026572</v>
      </c>
      <c r="F2608" s="2" t="s">
        <v>8890</v>
      </c>
      <c r="G2608" s="1" t="s">
        <v>8891</v>
      </c>
    </row>
    <row r="2609" spans="1:7" x14ac:dyDescent="0.15">
      <c r="A2609" s="1" t="s">
        <v>8901</v>
      </c>
      <c r="B2609" s="1" t="s">
        <v>8902</v>
      </c>
      <c r="D2609" s="1" t="s">
        <v>8903</v>
      </c>
      <c r="E2609" s="3" t="str">
        <f>HYPERLINK(D2609)</f>
        <v>https://www.pmda.go.jp/PmdaSearch/bookSearch/01/04946306026589</v>
      </c>
      <c r="F2609" s="2" t="s">
        <v>8890</v>
      </c>
      <c r="G2609" s="1" t="s">
        <v>8891</v>
      </c>
    </row>
    <row r="2610" spans="1:7" x14ac:dyDescent="0.15">
      <c r="A2610" s="1" t="s">
        <v>8904</v>
      </c>
      <c r="B2610" s="1" t="s">
        <v>8905</v>
      </c>
      <c r="D2610" s="1" t="s">
        <v>8906</v>
      </c>
      <c r="E2610" s="3" t="str">
        <f>HYPERLINK(D2610)</f>
        <v>https://www.pmda.go.jp/PmdaSearch/bookSearch/01/04946306026596</v>
      </c>
      <c r="F2610" s="2" t="s">
        <v>8890</v>
      </c>
      <c r="G2610" s="1" t="s">
        <v>8891</v>
      </c>
    </row>
    <row r="2611" spans="1:7" x14ac:dyDescent="0.15">
      <c r="A2611" s="1" t="s">
        <v>8907</v>
      </c>
      <c r="B2611" s="1" t="s">
        <v>8908</v>
      </c>
      <c r="D2611" s="1" t="s">
        <v>8909</v>
      </c>
      <c r="E2611" s="3" t="str">
        <f>HYPERLINK(D2611)</f>
        <v>https://www.pmda.go.jp/PmdaSearch/bookSearch/01/04946306026602</v>
      </c>
      <c r="F2611" s="2" t="s">
        <v>8890</v>
      </c>
      <c r="G2611" s="1" t="s">
        <v>8891</v>
      </c>
    </row>
    <row r="2612" spans="1:7" x14ac:dyDescent="0.15">
      <c r="A2612" s="1" t="s">
        <v>8910</v>
      </c>
      <c r="B2612" s="1" t="s">
        <v>8911</v>
      </c>
      <c r="D2612" s="1" t="s">
        <v>8912</v>
      </c>
      <c r="E2612" s="3" t="str">
        <f>HYPERLINK(D2612)</f>
        <v>https://www.pmda.go.jp/PmdaSearch/bookSearch/01/04946306026619</v>
      </c>
      <c r="F2612" s="2" t="s">
        <v>8890</v>
      </c>
      <c r="G2612" s="1" t="s">
        <v>8891</v>
      </c>
    </row>
    <row r="2613" spans="1:7" x14ac:dyDescent="0.15">
      <c r="A2613" s="1" t="s">
        <v>8913</v>
      </c>
      <c r="B2613" s="1" t="s">
        <v>8914</v>
      </c>
      <c r="D2613" s="1" t="s">
        <v>8915</v>
      </c>
      <c r="E2613" s="3" t="str">
        <f>HYPERLINK(D2613)</f>
        <v>https://www.pmda.go.jp/PmdaSearch/bookSearch/01/04946306026626</v>
      </c>
      <c r="F2613" s="2" t="s">
        <v>8890</v>
      </c>
      <c r="G2613" s="1" t="s">
        <v>8891</v>
      </c>
    </row>
    <row r="2614" spans="1:7" x14ac:dyDescent="0.15">
      <c r="A2614" s="1" t="s">
        <v>8916</v>
      </c>
      <c r="B2614" s="1" t="s">
        <v>8917</v>
      </c>
      <c r="D2614" s="1" t="s">
        <v>8918</v>
      </c>
      <c r="E2614" s="3" t="str">
        <f>HYPERLINK(D2614)</f>
        <v>https://www.pmda.go.jp/PmdaSearch/bookSearch/01/04946306026633</v>
      </c>
      <c r="F2614" s="2" t="s">
        <v>8890</v>
      </c>
      <c r="G2614" s="1" t="s">
        <v>8891</v>
      </c>
    </row>
    <row r="2615" spans="1:7" x14ac:dyDescent="0.15">
      <c r="A2615" s="1" t="s">
        <v>8919</v>
      </c>
      <c r="B2615" s="1" t="s">
        <v>8920</v>
      </c>
      <c r="D2615" s="1" t="s">
        <v>8921</v>
      </c>
      <c r="E2615" s="3" t="str">
        <f>HYPERLINK(D2615)</f>
        <v>https://www.pmda.go.jp/PmdaSearch/bookSearch/01/04946306026640</v>
      </c>
      <c r="F2615" s="2" t="s">
        <v>8890</v>
      </c>
      <c r="G2615" s="1" t="s">
        <v>8891</v>
      </c>
    </row>
    <row r="2616" spans="1:7" x14ac:dyDescent="0.15">
      <c r="A2616" s="1" t="s">
        <v>8922</v>
      </c>
      <c r="B2616" s="1" t="s">
        <v>8923</v>
      </c>
      <c r="D2616" s="1" t="s">
        <v>8924</v>
      </c>
      <c r="E2616" s="3" t="str">
        <f>HYPERLINK(D2616)</f>
        <v>https://www.pmda.go.jp/PmdaSearch/bookSearch/01/04946306026657</v>
      </c>
      <c r="F2616" s="2" t="s">
        <v>8890</v>
      </c>
      <c r="G2616" s="1" t="s">
        <v>8891</v>
      </c>
    </row>
    <row r="2617" spans="1:7" x14ac:dyDescent="0.15">
      <c r="A2617" s="1" t="s">
        <v>8925</v>
      </c>
      <c r="B2617" s="1" t="s">
        <v>8926</v>
      </c>
      <c r="D2617" s="1" t="s">
        <v>8927</v>
      </c>
      <c r="E2617" s="3" t="str">
        <f>HYPERLINK(D2617)</f>
        <v>https://www.pmda.go.jp/PmdaSearch/bookSearch/01/04946306026664</v>
      </c>
      <c r="F2617" s="2" t="s">
        <v>8890</v>
      </c>
      <c r="G2617" s="1" t="s">
        <v>8891</v>
      </c>
    </row>
    <row r="2618" spans="1:7" x14ac:dyDescent="0.15">
      <c r="A2618" s="1" t="s">
        <v>8928</v>
      </c>
      <c r="B2618" s="1" t="s">
        <v>8929</v>
      </c>
      <c r="D2618" s="1" t="s">
        <v>8930</v>
      </c>
      <c r="E2618" s="3" t="str">
        <f>HYPERLINK(D2618)</f>
        <v>https://www.pmda.go.jp/PmdaSearch/bookSearch/01/04946306026671</v>
      </c>
      <c r="F2618" s="2" t="s">
        <v>8890</v>
      </c>
      <c r="G2618" s="1" t="s">
        <v>8891</v>
      </c>
    </row>
    <row r="2619" spans="1:7" x14ac:dyDescent="0.15">
      <c r="A2619" s="1" t="s">
        <v>8931</v>
      </c>
      <c r="B2619" s="1" t="s">
        <v>8932</v>
      </c>
      <c r="D2619" s="1" t="s">
        <v>8933</v>
      </c>
      <c r="E2619" s="3" t="str">
        <f>HYPERLINK(D2619)</f>
        <v>https://www.pmda.go.jp/PmdaSearch/bookSearch/01/04946306026688</v>
      </c>
      <c r="F2619" s="2" t="s">
        <v>8890</v>
      </c>
      <c r="G2619" s="1" t="s">
        <v>8891</v>
      </c>
    </row>
    <row r="2620" spans="1:7" x14ac:dyDescent="0.15">
      <c r="A2620" s="1" t="s">
        <v>8934</v>
      </c>
      <c r="B2620" s="1" t="s">
        <v>8935</v>
      </c>
      <c r="D2620" s="1" t="s">
        <v>8936</v>
      </c>
      <c r="E2620" s="3" t="str">
        <f>HYPERLINK(D2620)</f>
        <v>https://www.pmda.go.jp/PmdaSearch/bookSearch/01/04946306026695</v>
      </c>
      <c r="F2620" s="2" t="s">
        <v>8890</v>
      </c>
      <c r="G2620" s="1" t="s">
        <v>8891</v>
      </c>
    </row>
    <row r="2621" spans="1:7" x14ac:dyDescent="0.15">
      <c r="A2621" s="1" t="s">
        <v>8937</v>
      </c>
      <c r="B2621" s="1" t="s">
        <v>8938</v>
      </c>
      <c r="D2621" s="1" t="s">
        <v>8939</v>
      </c>
      <c r="E2621" s="3" t="str">
        <f>HYPERLINK(D2621)</f>
        <v>https://www.pmda.go.jp/PmdaSearch/bookSearch/01/04946306026701</v>
      </c>
      <c r="F2621" s="2" t="s">
        <v>8890</v>
      </c>
      <c r="G2621" s="1" t="s">
        <v>8891</v>
      </c>
    </row>
    <row r="2622" spans="1:7" x14ac:dyDescent="0.15">
      <c r="A2622" s="1" t="s">
        <v>8940</v>
      </c>
      <c r="B2622" s="1" t="s">
        <v>8941</v>
      </c>
      <c r="D2622" s="1" t="s">
        <v>8942</v>
      </c>
      <c r="E2622" s="3" t="str">
        <f>HYPERLINK(D2622)</f>
        <v>https://www.pmda.go.jp/PmdaSearch/bookSearch/01/04946306026718</v>
      </c>
      <c r="F2622" s="2" t="s">
        <v>8890</v>
      </c>
      <c r="G2622" s="1" t="s">
        <v>8891</v>
      </c>
    </row>
    <row r="2623" spans="1:7" x14ac:dyDescent="0.15">
      <c r="A2623" s="1" t="s">
        <v>8943</v>
      </c>
      <c r="B2623" s="1" t="s">
        <v>8944</v>
      </c>
      <c r="D2623" s="1" t="s">
        <v>8945</v>
      </c>
      <c r="E2623" s="3" t="str">
        <f>HYPERLINK(D2623)</f>
        <v>https://www.pmda.go.jp/PmdaSearch/bookSearch/01/04946306026725</v>
      </c>
      <c r="F2623" s="2" t="s">
        <v>8890</v>
      </c>
      <c r="G2623" s="1" t="s">
        <v>8891</v>
      </c>
    </row>
    <row r="2624" spans="1:7" x14ac:dyDescent="0.15">
      <c r="A2624" s="1" t="s">
        <v>8946</v>
      </c>
      <c r="B2624" s="1" t="s">
        <v>8947</v>
      </c>
      <c r="D2624" s="1" t="s">
        <v>8948</v>
      </c>
      <c r="E2624" s="3" t="str">
        <f>HYPERLINK(D2624)</f>
        <v>https://www.pmda.go.jp/PmdaSearch/bookSearch/01/04946306026732</v>
      </c>
      <c r="F2624" s="2" t="s">
        <v>8890</v>
      </c>
      <c r="G2624" s="1" t="s">
        <v>8891</v>
      </c>
    </row>
    <row r="2625" spans="1:7" x14ac:dyDescent="0.15">
      <c r="A2625" s="1" t="s">
        <v>8949</v>
      </c>
      <c r="B2625" s="1" t="s">
        <v>8950</v>
      </c>
      <c r="D2625" s="1" t="s">
        <v>8951</v>
      </c>
      <c r="E2625" s="3" t="str">
        <f>HYPERLINK(D2625)</f>
        <v>https://www.pmda.go.jp/PmdaSearch/bookSearch/01/04946306026749</v>
      </c>
      <c r="F2625" s="2" t="s">
        <v>8890</v>
      </c>
      <c r="G2625" s="1" t="s">
        <v>8891</v>
      </c>
    </row>
    <row r="2626" spans="1:7" x14ac:dyDescent="0.15">
      <c r="A2626" s="1" t="s">
        <v>8952</v>
      </c>
      <c r="B2626" s="1" t="s">
        <v>8953</v>
      </c>
      <c r="D2626" s="1" t="s">
        <v>8954</v>
      </c>
      <c r="E2626" s="3" t="str">
        <f>HYPERLINK(D2626)</f>
        <v>https://www.pmda.go.jp/PmdaSearch/bookSearch/01/04946306026756</v>
      </c>
      <c r="F2626" s="2" t="s">
        <v>8890</v>
      </c>
      <c r="G2626" s="1" t="s">
        <v>8891</v>
      </c>
    </row>
    <row r="2627" spans="1:7" x14ac:dyDescent="0.15">
      <c r="A2627" s="1" t="s">
        <v>8955</v>
      </c>
      <c r="B2627" s="1" t="s">
        <v>8956</v>
      </c>
      <c r="C2627" s="1" t="s">
        <v>8957</v>
      </c>
      <c r="D2627" s="1" t="s">
        <v>8958</v>
      </c>
      <c r="E2627" s="3" t="str">
        <f>HYPERLINK(D2627)</f>
        <v>https://www.pmda.go.jp/PmdaSearch/bookSearch/01/04946306045573</v>
      </c>
      <c r="F2627" s="2" t="s">
        <v>8959</v>
      </c>
      <c r="G2627" s="1" t="s">
        <v>8960</v>
      </c>
    </row>
    <row r="2628" spans="1:7" x14ac:dyDescent="0.15">
      <c r="A2628" s="1" t="s">
        <v>8961</v>
      </c>
      <c r="B2628" s="1" t="s">
        <v>8962</v>
      </c>
      <c r="C2628" s="1" t="s">
        <v>8963</v>
      </c>
      <c r="D2628" s="1" t="s">
        <v>8964</v>
      </c>
      <c r="E2628" s="3" t="str">
        <f>HYPERLINK(D2628)</f>
        <v>https://www.pmda.go.jp/PmdaSearch/bookSearch/01/04946306045580</v>
      </c>
      <c r="F2628" s="2" t="s">
        <v>8959</v>
      </c>
      <c r="G2628" s="1" t="s">
        <v>8960</v>
      </c>
    </row>
    <row r="2629" spans="1:7" x14ac:dyDescent="0.15">
      <c r="A2629" s="1" t="s">
        <v>8965</v>
      </c>
      <c r="B2629" s="1" t="s">
        <v>8966</v>
      </c>
      <c r="C2629" s="1" t="s">
        <v>8967</v>
      </c>
      <c r="D2629" s="1" t="s">
        <v>8968</v>
      </c>
      <c r="E2629" s="3" t="str">
        <f>HYPERLINK(D2629)</f>
        <v>https://www.pmda.go.jp/PmdaSearch/bookSearch/01/04946306045597</v>
      </c>
      <c r="F2629" s="2" t="s">
        <v>8959</v>
      </c>
      <c r="G2629" s="1" t="s">
        <v>8960</v>
      </c>
    </row>
    <row r="2630" spans="1:7" x14ac:dyDescent="0.15">
      <c r="A2630" s="1" t="s">
        <v>8969</v>
      </c>
      <c r="B2630" s="1" t="s">
        <v>8970</v>
      </c>
      <c r="C2630" s="1" t="s">
        <v>8971</v>
      </c>
      <c r="D2630" s="1" t="s">
        <v>8972</v>
      </c>
      <c r="E2630" s="3" t="str">
        <f>HYPERLINK(D2630)</f>
        <v>https://www.pmda.go.jp/PmdaSearch/bookSearch/01/04946306045603</v>
      </c>
      <c r="F2630" s="2" t="s">
        <v>8959</v>
      </c>
      <c r="G2630" s="1" t="s">
        <v>8960</v>
      </c>
    </row>
    <row r="2631" spans="1:7" x14ac:dyDescent="0.15">
      <c r="A2631" s="1" t="s">
        <v>8973</v>
      </c>
      <c r="B2631" s="1" t="s">
        <v>8974</v>
      </c>
      <c r="C2631" s="1" t="s">
        <v>8975</v>
      </c>
      <c r="D2631" s="1" t="s">
        <v>8976</v>
      </c>
      <c r="E2631" s="3" t="str">
        <f>HYPERLINK(D2631)</f>
        <v>https://www.pmda.go.jp/PmdaSearch/bookSearch/01/04946306045634</v>
      </c>
      <c r="F2631" s="2" t="s">
        <v>8959</v>
      </c>
      <c r="G2631" s="1" t="s">
        <v>8960</v>
      </c>
    </row>
    <row r="2632" spans="1:7" x14ac:dyDescent="0.15">
      <c r="A2632" s="1" t="s">
        <v>8977</v>
      </c>
      <c r="B2632" s="1" t="s">
        <v>8978</v>
      </c>
      <c r="C2632" s="1" t="s">
        <v>8979</v>
      </c>
      <c r="D2632" s="1" t="s">
        <v>8980</v>
      </c>
      <c r="E2632" s="3" t="str">
        <f>HYPERLINK(D2632)</f>
        <v>https://www.pmda.go.jp/PmdaSearch/bookSearch/01/04946306045641</v>
      </c>
      <c r="F2632" s="2" t="s">
        <v>8959</v>
      </c>
      <c r="G2632" s="1" t="s">
        <v>8960</v>
      </c>
    </row>
    <row r="2633" spans="1:7" x14ac:dyDescent="0.15">
      <c r="A2633" s="1" t="s">
        <v>8981</v>
      </c>
      <c r="B2633" s="1" t="s">
        <v>8982</v>
      </c>
      <c r="C2633" s="1" t="s">
        <v>8983</v>
      </c>
      <c r="D2633" s="1" t="s">
        <v>8984</v>
      </c>
      <c r="E2633" s="3" t="str">
        <f>HYPERLINK(D2633)</f>
        <v>https://www.pmda.go.jp/PmdaSearch/bookSearch/01/04946306045658</v>
      </c>
      <c r="F2633" s="2" t="s">
        <v>8959</v>
      </c>
      <c r="G2633" s="1" t="s">
        <v>8960</v>
      </c>
    </row>
    <row r="2634" spans="1:7" x14ac:dyDescent="0.15">
      <c r="A2634" s="1" t="s">
        <v>8985</v>
      </c>
      <c r="B2634" s="1" t="s">
        <v>8986</v>
      </c>
      <c r="C2634" s="1" t="s">
        <v>8987</v>
      </c>
      <c r="D2634" s="1" t="s">
        <v>8988</v>
      </c>
      <c r="E2634" s="3" t="str">
        <f>HYPERLINK(D2634)</f>
        <v>https://www.pmda.go.jp/PmdaSearch/bookSearch/01/04946306045665</v>
      </c>
      <c r="F2634" s="2" t="s">
        <v>8959</v>
      </c>
      <c r="G2634" s="1" t="s">
        <v>8960</v>
      </c>
    </row>
    <row r="2635" spans="1:7" x14ac:dyDescent="0.15">
      <c r="A2635" s="1" t="s">
        <v>8989</v>
      </c>
      <c r="B2635" s="1" t="s">
        <v>8990</v>
      </c>
      <c r="C2635" s="1" t="s">
        <v>8991</v>
      </c>
      <c r="D2635" s="1" t="s">
        <v>8992</v>
      </c>
      <c r="E2635" s="3" t="str">
        <f>HYPERLINK(D2635)</f>
        <v>https://www.pmda.go.jp/PmdaSearch/bookSearch/01/04946306045696</v>
      </c>
      <c r="F2635" s="2" t="s">
        <v>8959</v>
      </c>
      <c r="G2635" s="1" t="s">
        <v>8960</v>
      </c>
    </row>
    <row r="2636" spans="1:7" x14ac:dyDescent="0.15">
      <c r="A2636" s="1" t="s">
        <v>8993</v>
      </c>
      <c r="B2636" s="1" t="s">
        <v>8994</v>
      </c>
      <c r="C2636" s="1" t="s">
        <v>8995</v>
      </c>
      <c r="D2636" s="1" t="s">
        <v>8996</v>
      </c>
      <c r="E2636" s="3" t="str">
        <f>HYPERLINK(D2636)</f>
        <v>https://www.pmda.go.jp/PmdaSearch/bookSearch/01/04946306045702</v>
      </c>
      <c r="F2636" s="2" t="s">
        <v>8959</v>
      </c>
      <c r="G2636" s="1" t="s">
        <v>8960</v>
      </c>
    </row>
    <row r="2637" spans="1:7" x14ac:dyDescent="0.15">
      <c r="A2637" s="1" t="s">
        <v>8997</v>
      </c>
      <c r="B2637" s="1" t="s">
        <v>8998</v>
      </c>
      <c r="C2637" s="1" t="s">
        <v>8999</v>
      </c>
      <c r="D2637" s="1" t="s">
        <v>9000</v>
      </c>
      <c r="E2637" s="3" t="str">
        <f>HYPERLINK(D2637)</f>
        <v>https://www.pmda.go.jp/PmdaSearch/bookSearch/01/04946306045719</v>
      </c>
      <c r="F2637" s="2" t="s">
        <v>8959</v>
      </c>
      <c r="G2637" s="1" t="s">
        <v>8960</v>
      </c>
    </row>
    <row r="2638" spans="1:7" x14ac:dyDescent="0.15">
      <c r="A2638" s="1" t="s">
        <v>9001</v>
      </c>
      <c r="B2638" s="1" t="s">
        <v>9002</v>
      </c>
      <c r="C2638" s="1" t="s">
        <v>9003</v>
      </c>
      <c r="D2638" s="1" t="s">
        <v>9004</v>
      </c>
      <c r="E2638" s="3" t="str">
        <f>HYPERLINK(D2638)</f>
        <v>https://www.pmda.go.jp/PmdaSearch/bookSearch/01/04946306045726</v>
      </c>
      <c r="F2638" s="2" t="s">
        <v>8959</v>
      </c>
      <c r="G2638" s="1" t="s">
        <v>8960</v>
      </c>
    </row>
    <row r="2639" spans="1:7" x14ac:dyDescent="0.15">
      <c r="A2639" s="1" t="s">
        <v>9005</v>
      </c>
      <c r="B2639" s="1" t="s">
        <v>9006</v>
      </c>
      <c r="C2639" s="1" t="s">
        <v>9007</v>
      </c>
      <c r="D2639" s="1" t="s">
        <v>9008</v>
      </c>
      <c r="E2639" s="3" t="str">
        <f>HYPERLINK(D2639)</f>
        <v>https://www.pmda.go.jp/PmdaSearch/bookSearch/01/04946306983288</v>
      </c>
      <c r="F2639" s="2" t="s">
        <v>8959</v>
      </c>
      <c r="G2639" s="1" t="s">
        <v>8960</v>
      </c>
    </row>
    <row r="2640" spans="1:7" x14ac:dyDescent="0.15">
      <c r="A2640" s="1" t="s">
        <v>9009</v>
      </c>
      <c r="B2640" s="1" t="s">
        <v>9010</v>
      </c>
      <c r="C2640" s="1" t="s">
        <v>9011</v>
      </c>
      <c r="D2640" s="1" t="s">
        <v>9012</v>
      </c>
      <c r="E2640" s="3" t="str">
        <f>HYPERLINK(D2640)</f>
        <v>https://www.pmda.go.jp/PmdaSearch/bookSearch/01/04946306054902</v>
      </c>
      <c r="F2640" s="2" t="s">
        <v>8959</v>
      </c>
      <c r="G2640" s="1" t="s">
        <v>8960</v>
      </c>
    </row>
    <row r="2641" spans="1:7" x14ac:dyDescent="0.15">
      <c r="A2641" s="1" t="s">
        <v>9013</v>
      </c>
      <c r="B2641" s="1" t="s">
        <v>9014</v>
      </c>
      <c r="C2641" s="1" t="s">
        <v>9015</v>
      </c>
      <c r="D2641" s="1" t="s">
        <v>9016</v>
      </c>
      <c r="E2641" s="3" t="str">
        <f>HYPERLINK(D2641)</f>
        <v>https://www.pmda.go.jp/PmdaSearch/bookSearch/01/04946306045870</v>
      </c>
      <c r="F2641" s="2" t="s">
        <v>8959</v>
      </c>
      <c r="G2641" s="1" t="s">
        <v>8960</v>
      </c>
    </row>
    <row r="2642" spans="1:7" x14ac:dyDescent="0.15">
      <c r="A2642" s="1" t="s">
        <v>9017</v>
      </c>
      <c r="B2642" s="1" t="s">
        <v>9018</v>
      </c>
      <c r="C2642" s="1" t="s">
        <v>9019</v>
      </c>
      <c r="D2642" s="1" t="s">
        <v>9020</v>
      </c>
      <c r="E2642" s="3" t="str">
        <f>HYPERLINK(D2642)</f>
        <v>https://www.pmda.go.jp/PmdaSearch/bookSearch/01/04946306045887</v>
      </c>
      <c r="F2642" s="2" t="s">
        <v>8959</v>
      </c>
      <c r="G2642" s="1" t="s">
        <v>8960</v>
      </c>
    </row>
    <row r="2643" spans="1:7" x14ac:dyDescent="0.15">
      <c r="A2643" s="1" t="s">
        <v>9021</v>
      </c>
      <c r="B2643" s="1" t="s">
        <v>9022</v>
      </c>
      <c r="C2643" s="1" t="s">
        <v>9023</v>
      </c>
      <c r="D2643" s="1" t="s">
        <v>9024</v>
      </c>
      <c r="E2643" s="3" t="str">
        <f>HYPERLINK(D2643)</f>
        <v>https://www.pmda.go.jp/PmdaSearch/bookSearch/01/04946306045894</v>
      </c>
      <c r="F2643" s="2" t="s">
        <v>8959</v>
      </c>
      <c r="G2643" s="1" t="s">
        <v>8960</v>
      </c>
    </row>
    <row r="2644" spans="1:7" x14ac:dyDescent="0.15">
      <c r="A2644" s="1" t="s">
        <v>9025</v>
      </c>
      <c r="B2644" s="1" t="s">
        <v>9026</v>
      </c>
      <c r="C2644" s="1" t="s">
        <v>9027</v>
      </c>
      <c r="D2644" s="1" t="s">
        <v>9028</v>
      </c>
      <c r="E2644" s="3" t="str">
        <f>HYPERLINK(D2644)</f>
        <v>https://www.pmda.go.jp/PmdaSearch/bookSearch/01/04946306045900</v>
      </c>
      <c r="F2644" s="2" t="s">
        <v>8959</v>
      </c>
      <c r="G2644" s="1" t="s">
        <v>8960</v>
      </c>
    </row>
    <row r="2645" spans="1:7" x14ac:dyDescent="0.15">
      <c r="A2645" s="1" t="s">
        <v>9029</v>
      </c>
      <c r="B2645" s="1" t="s">
        <v>9030</v>
      </c>
      <c r="D2645" s="1" t="s">
        <v>9031</v>
      </c>
      <c r="E2645" s="3" t="str">
        <f>HYPERLINK(D2645)</f>
        <v>https://www.pmda.go.jp/PmdaSearch/bookSearch/01/04946306082547</v>
      </c>
      <c r="F2645" s="2" t="s">
        <v>8959</v>
      </c>
      <c r="G2645" s="1" t="s">
        <v>8960</v>
      </c>
    </row>
    <row r="2646" spans="1:7" x14ac:dyDescent="0.15">
      <c r="A2646" s="1" t="s">
        <v>9032</v>
      </c>
      <c r="B2646" s="1" t="s">
        <v>9033</v>
      </c>
      <c r="D2646" s="1" t="s">
        <v>9034</v>
      </c>
      <c r="E2646" s="3" t="str">
        <f>HYPERLINK(D2646)</f>
        <v>https://www.pmda.go.jp/PmdaSearch/bookSearch/01/04946306082554</v>
      </c>
      <c r="F2646" s="2" t="s">
        <v>8959</v>
      </c>
      <c r="G2646" s="1" t="s">
        <v>8960</v>
      </c>
    </row>
    <row r="2647" spans="1:7" x14ac:dyDescent="0.15">
      <c r="A2647" s="1" t="s">
        <v>9035</v>
      </c>
      <c r="B2647" s="1" t="s">
        <v>9036</v>
      </c>
      <c r="D2647" s="1" t="s">
        <v>9037</v>
      </c>
      <c r="E2647" s="3" t="str">
        <f>HYPERLINK(D2647)</f>
        <v>https://www.pmda.go.jp/PmdaSearch/bookSearch/01/04946306082561</v>
      </c>
      <c r="F2647" s="2" t="s">
        <v>8959</v>
      </c>
      <c r="G2647" s="1" t="s">
        <v>8960</v>
      </c>
    </row>
    <row r="2648" spans="1:7" x14ac:dyDescent="0.15">
      <c r="A2648" s="1" t="s">
        <v>9038</v>
      </c>
      <c r="B2648" s="1" t="s">
        <v>9039</v>
      </c>
      <c r="D2648" s="1" t="s">
        <v>9040</v>
      </c>
      <c r="E2648" s="3" t="str">
        <f>HYPERLINK(D2648)</f>
        <v>https://www.pmda.go.jp/PmdaSearch/bookSearch/01/04946306082578</v>
      </c>
      <c r="F2648" s="2" t="s">
        <v>8959</v>
      </c>
      <c r="G2648" s="1" t="s">
        <v>8960</v>
      </c>
    </row>
    <row r="2649" spans="1:7" x14ac:dyDescent="0.15">
      <c r="A2649" s="1" t="s">
        <v>9041</v>
      </c>
      <c r="B2649" s="1" t="s">
        <v>9042</v>
      </c>
      <c r="D2649" s="1" t="s">
        <v>9043</v>
      </c>
      <c r="E2649" s="3" t="str">
        <f>HYPERLINK(D2649)</f>
        <v>https://www.pmda.go.jp/PmdaSearch/bookSearch/01/04946306082585</v>
      </c>
      <c r="F2649" s="2" t="s">
        <v>8959</v>
      </c>
      <c r="G2649" s="1" t="s">
        <v>8960</v>
      </c>
    </row>
    <row r="2650" spans="1:7" x14ac:dyDescent="0.15">
      <c r="A2650" s="1" t="s">
        <v>9044</v>
      </c>
      <c r="B2650" s="1" t="s">
        <v>9045</v>
      </c>
      <c r="D2650" s="1" t="s">
        <v>9046</v>
      </c>
      <c r="E2650" s="3" t="str">
        <f>HYPERLINK(D2650)</f>
        <v>https://www.pmda.go.jp/PmdaSearch/bookSearch/01/04946306082592</v>
      </c>
      <c r="F2650" s="2" t="s">
        <v>8959</v>
      </c>
      <c r="G2650" s="1" t="s">
        <v>8960</v>
      </c>
    </row>
    <row r="2651" spans="1:7" x14ac:dyDescent="0.15">
      <c r="A2651" s="1" t="s">
        <v>9047</v>
      </c>
      <c r="B2651" s="1" t="s">
        <v>9048</v>
      </c>
      <c r="D2651" s="1" t="s">
        <v>9049</v>
      </c>
      <c r="E2651" s="3" t="str">
        <f>HYPERLINK(D2651)</f>
        <v>https://www.pmda.go.jp/PmdaSearch/bookSearch/01/04946306082608</v>
      </c>
      <c r="F2651" s="2" t="s">
        <v>8959</v>
      </c>
      <c r="G2651" s="1" t="s">
        <v>8960</v>
      </c>
    </row>
    <row r="2652" spans="1:7" x14ac:dyDescent="0.15">
      <c r="A2652" s="1" t="s">
        <v>9050</v>
      </c>
      <c r="B2652" s="1" t="s">
        <v>9051</v>
      </c>
      <c r="D2652" s="1" t="s">
        <v>9052</v>
      </c>
      <c r="E2652" s="3" t="str">
        <f>HYPERLINK(D2652)</f>
        <v>https://www.pmda.go.jp/PmdaSearch/bookSearch/01/04946306082615</v>
      </c>
      <c r="F2652" s="2" t="s">
        <v>8959</v>
      </c>
      <c r="G2652" s="1" t="s">
        <v>8960</v>
      </c>
    </row>
    <row r="2653" spans="1:7" x14ac:dyDescent="0.15">
      <c r="A2653" s="1" t="s">
        <v>9053</v>
      </c>
      <c r="B2653" s="1" t="s">
        <v>9054</v>
      </c>
      <c r="D2653" s="1" t="s">
        <v>9055</v>
      </c>
      <c r="E2653" s="3" t="str">
        <f>HYPERLINK(D2653)</f>
        <v>https://www.pmda.go.jp/PmdaSearch/bookSearch/01/04946306082622</v>
      </c>
      <c r="F2653" s="2" t="s">
        <v>8959</v>
      </c>
      <c r="G2653" s="1" t="s">
        <v>8960</v>
      </c>
    </row>
    <row r="2654" spans="1:7" x14ac:dyDescent="0.15">
      <c r="A2654" s="1" t="s">
        <v>9056</v>
      </c>
      <c r="B2654" s="1" t="s">
        <v>9057</v>
      </c>
      <c r="D2654" s="1" t="s">
        <v>9058</v>
      </c>
      <c r="E2654" s="3" t="str">
        <f>HYPERLINK(D2654)</f>
        <v>https://www.pmda.go.jp/PmdaSearch/bookSearch/01/04946306077741</v>
      </c>
      <c r="F2654" s="2" t="s">
        <v>9059</v>
      </c>
      <c r="G2654" s="1" t="s">
        <v>9060</v>
      </c>
    </row>
    <row r="2655" spans="1:7" x14ac:dyDescent="0.15">
      <c r="A2655" s="1" t="s">
        <v>9061</v>
      </c>
      <c r="B2655" s="1" t="s">
        <v>9062</v>
      </c>
      <c r="D2655" s="1" t="s">
        <v>9063</v>
      </c>
      <c r="E2655" s="3" t="str">
        <f>HYPERLINK(D2655)</f>
        <v>https://www.pmda.go.jp/PmdaSearch/bookSearch/01/04946306077758</v>
      </c>
      <c r="F2655" s="2" t="s">
        <v>9059</v>
      </c>
      <c r="G2655" s="1" t="s">
        <v>9060</v>
      </c>
    </row>
    <row r="2656" spans="1:7" x14ac:dyDescent="0.15">
      <c r="A2656" s="1" t="s">
        <v>9064</v>
      </c>
      <c r="B2656" s="1" t="s">
        <v>9065</v>
      </c>
      <c r="D2656" s="1" t="s">
        <v>9066</v>
      </c>
      <c r="E2656" s="3" t="str">
        <f>HYPERLINK(D2656)</f>
        <v>https://www.pmda.go.jp/PmdaSearch/bookSearch/01/14946306026876</v>
      </c>
      <c r="F2656" s="2" t="s">
        <v>8798</v>
      </c>
      <c r="G2656" s="1" t="s">
        <v>8794</v>
      </c>
    </row>
    <row r="2657" spans="1:7" x14ac:dyDescent="0.15">
      <c r="A2657" s="1" t="s">
        <v>9067</v>
      </c>
      <c r="B2657" s="1" t="s">
        <v>9068</v>
      </c>
      <c r="D2657" s="1" t="s">
        <v>9069</v>
      </c>
      <c r="E2657" s="3" t="str">
        <f>HYPERLINK(D2657)</f>
        <v>https://www.pmda.go.jp/PmdaSearch/bookSearch/01/04946306026886</v>
      </c>
      <c r="F2657" s="2" t="s">
        <v>8798</v>
      </c>
      <c r="G2657" s="1" t="s">
        <v>8794</v>
      </c>
    </row>
    <row r="2658" spans="1:7" x14ac:dyDescent="0.15">
      <c r="A2658" s="1" t="s">
        <v>9070</v>
      </c>
      <c r="B2658" s="1" t="s">
        <v>9071</v>
      </c>
      <c r="D2658" s="1" t="s">
        <v>9072</v>
      </c>
      <c r="E2658" s="3" t="str">
        <f>HYPERLINK(D2658)</f>
        <v>https://www.pmda.go.jp/PmdaSearch/bookSearch/01/04946306026893</v>
      </c>
      <c r="F2658" s="2" t="s">
        <v>8798</v>
      </c>
      <c r="G2658" s="1" t="s">
        <v>8794</v>
      </c>
    </row>
    <row r="2659" spans="1:7" x14ac:dyDescent="0.15">
      <c r="A2659" s="1" t="s">
        <v>9073</v>
      </c>
      <c r="B2659" s="1" t="s">
        <v>9074</v>
      </c>
      <c r="D2659" s="1" t="s">
        <v>9075</v>
      </c>
      <c r="E2659" s="3" t="str">
        <f>HYPERLINK(D2659)</f>
        <v>https://www.pmda.go.jp/PmdaSearch/bookSearch/01/04946306077765</v>
      </c>
      <c r="F2659" s="2" t="s">
        <v>9059</v>
      </c>
      <c r="G2659" s="1" t="s">
        <v>9060</v>
      </c>
    </row>
    <row r="2660" spans="1:7" x14ac:dyDescent="0.15">
      <c r="A2660" s="1" t="s">
        <v>9076</v>
      </c>
      <c r="B2660" s="1" t="s">
        <v>9077</v>
      </c>
      <c r="D2660" s="1" t="s">
        <v>9078</v>
      </c>
      <c r="E2660" s="3" t="str">
        <f>HYPERLINK(D2660)</f>
        <v>https://www.pmda.go.jp/PmdaSearch/bookSearch/01/14946306077236</v>
      </c>
      <c r="F2660" s="2" t="s">
        <v>9079</v>
      </c>
      <c r="G2660" s="1" t="s">
        <v>9080</v>
      </c>
    </row>
    <row r="2661" spans="1:7" x14ac:dyDescent="0.15">
      <c r="A2661" s="1" t="s">
        <v>9081</v>
      </c>
      <c r="B2661" s="1" t="s">
        <v>9082</v>
      </c>
      <c r="D2661" s="1" t="s">
        <v>9083</v>
      </c>
      <c r="E2661" s="3" t="str">
        <f>HYPERLINK(D2661)</f>
        <v>https://www.pmda.go.jp/PmdaSearch/bookSearch/01/04946306077246</v>
      </c>
      <c r="F2661" s="2" t="s">
        <v>9084</v>
      </c>
      <c r="G2661" s="1" t="s">
        <v>9085</v>
      </c>
    </row>
    <row r="2662" spans="1:7" x14ac:dyDescent="0.15">
      <c r="A2662" s="1" t="s">
        <v>9086</v>
      </c>
      <c r="B2662" s="1" t="s">
        <v>9087</v>
      </c>
      <c r="D2662" s="1" t="s">
        <v>9088</v>
      </c>
      <c r="E2662" s="3" t="str">
        <f>HYPERLINK(D2662)</f>
        <v>https://www.pmda.go.jp/PmdaSearch/bookSearch/01/04946306077253</v>
      </c>
      <c r="F2662" s="2" t="s">
        <v>9084</v>
      </c>
      <c r="G2662" s="1" t="s">
        <v>9085</v>
      </c>
    </row>
    <row r="2663" spans="1:7" x14ac:dyDescent="0.15">
      <c r="A2663" s="1" t="s">
        <v>9089</v>
      </c>
      <c r="B2663" s="1" t="s">
        <v>9090</v>
      </c>
      <c r="D2663" s="1" t="s">
        <v>9091</v>
      </c>
      <c r="E2663" s="3" t="str">
        <f>HYPERLINK(D2663)</f>
        <v>https://www.pmda.go.jp/PmdaSearch/bookSearch/01/04946306077543</v>
      </c>
      <c r="F2663" s="2" t="s">
        <v>9092</v>
      </c>
      <c r="G2663" s="1" t="s">
        <v>9093</v>
      </c>
    </row>
    <row r="2664" spans="1:7" x14ac:dyDescent="0.15">
      <c r="A2664" s="1" t="s">
        <v>9094</v>
      </c>
      <c r="B2664" s="1" t="s">
        <v>9095</v>
      </c>
      <c r="D2664" s="1" t="s">
        <v>9096</v>
      </c>
      <c r="E2664" s="3" t="str">
        <f>HYPERLINK(D2664)</f>
        <v>https://www.pmda.go.jp/PmdaSearch/bookSearch/01/04946306077550</v>
      </c>
      <c r="F2664" s="2" t="s">
        <v>9092</v>
      </c>
      <c r="G2664" s="1" t="s">
        <v>9093</v>
      </c>
    </row>
    <row r="2665" spans="1:7" x14ac:dyDescent="0.15">
      <c r="A2665" s="1" t="s">
        <v>9097</v>
      </c>
      <c r="B2665" s="1" t="s">
        <v>9098</v>
      </c>
      <c r="C2665" s="1" t="s">
        <v>9098</v>
      </c>
      <c r="D2665" s="1" t="s">
        <v>9099</v>
      </c>
      <c r="E2665" s="3" t="str">
        <f>HYPERLINK(D2665)</f>
        <v>https://www.pmda.go.jp/PmdaSearch/bookSearch/01/04946306106595</v>
      </c>
      <c r="F2665" s="2" t="s">
        <v>9084</v>
      </c>
      <c r="G2665" s="1" t="s">
        <v>9085</v>
      </c>
    </row>
    <row r="2666" spans="1:7" x14ac:dyDescent="0.15">
      <c r="A2666" s="1" t="s">
        <v>9100</v>
      </c>
      <c r="B2666" s="1" t="s">
        <v>9101</v>
      </c>
      <c r="C2666" s="1" t="s">
        <v>9101</v>
      </c>
      <c r="D2666" s="1" t="s">
        <v>9102</v>
      </c>
      <c r="E2666" s="3" t="str">
        <f>HYPERLINK(D2666)</f>
        <v>https://www.pmda.go.jp/PmdaSearch/bookSearch/01/04946306106588</v>
      </c>
      <c r="F2666" s="2" t="s">
        <v>9084</v>
      </c>
      <c r="G2666" s="1" t="s">
        <v>9085</v>
      </c>
    </row>
    <row r="2667" spans="1:7" x14ac:dyDescent="0.15">
      <c r="A2667" s="1" t="s">
        <v>9103</v>
      </c>
      <c r="B2667" s="1" t="s">
        <v>9104</v>
      </c>
      <c r="D2667" s="1" t="s">
        <v>9105</v>
      </c>
      <c r="E2667" s="3" t="str">
        <f>HYPERLINK(D2667)</f>
        <v>https://www.pmda.go.jp/PmdaSearch/bookSearch/01/04946306095103</v>
      </c>
      <c r="F2667" s="2" t="s">
        <v>9106</v>
      </c>
      <c r="G2667" s="1" t="s">
        <v>5365</v>
      </c>
    </row>
    <row r="2668" spans="1:7" x14ac:dyDescent="0.15">
      <c r="A2668" s="1" t="s">
        <v>9107</v>
      </c>
      <c r="B2668" s="1" t="s">
        <v>9108</v>
      </c>
      <c r="D2668" s="1" t="s">
        <v>9109</v>
      </c>
      <c r="E2668" s="3" t="str">
        <f>HYPERLINK(D2668)</f>
        <v>https://www.pmda.go.jp/PmdaSearch/bookSearch/01/04946306083957</v>
      </c>
      <c r="F2668" s="2" t="s">
        <v>9110</v>
      </c>
      <c r="G2668" s="1" t="s">
        <v>918</v>
      </c>
    </row>
    <row r="2669" spans="1:7" x14ac:dyDescent="0.15">
      <c r="A2669" s="1" t="s">
        <v>9111</v>
      </c>
      <c r="B2669" s="1" t="s">
        <v>9112</v>
      </c>
      <c r="D2669" s="1" t="s">
        <v>9113</v>
      </c>
      <c r="E2669" s="3" t="str">
        <f>HYPERLINK(D2669)</f>
        <v>https://www.pmda.go.jp/PmdaSearch/bookSearch/01/04946306083964</v>
      </c>
      <c r="F2669" s="2" t="s">
        <v>9110</v>
      </c>
      <c r="G2669" s="1" t="s">
        <v>918</v>
      </c>
    </row>
    <row r="2670" spans="1:7" x14ac:dyDescent="0.15">
      <c r="A2670" s="1" t="s">
        <v>9114</v>
      </c>
      <c r="B2670" s="1" t="s">
        <v>9115</v>
      </c>
      <c r="D2670" s="1" t="s">
        <v>9116</v>
      </c>
      <c r="E2670" s="3" t="str">
        <f>HYPERLINK(D2670)</f>
        <v>https://www.pmda.go.jp/PmdaSearch/bookSearch/01/04946306083971</v>
      </c>
      <c r="F2670" s="2" t="s">
        <v>9110</v>
      </c>
      <c r="G2670" s="1" t="s">
        <v>918</v>
      </c>
    </row>
    <row r="2671" spans="1:7" x14ac:dyDescent="0.15">
      <c r="A2671" s="1" t="s">
        <v>9117</v>
      </c>
      <c r="B2671" s="1" t="s">
        <v>9118</v>
      </c>
      <c r="D2671" s="1" t="s">
        <v>9119</v>
      </c>
      <c r="E2671" s="3" t="str">
        <f>HYPERLINK(D2671)</f>
        <v>https://www.pmda.go.jp/PmdaSearch/bookSearch/01/04946306083988</v>
      </c>
      <c r="F2671" s="2" t="s">
        <v>9110</v>
      </c>
      <c r="G2671" s="1" t="s">
        <v>918</v>
      </c>
    </row>
    <row r="2672" spans="1:7" x14ac:dyDescent="0.15">
      <c r="A2672" s="1" t="s">
        <v>9120</v>
      </c>
      <c r="B2672" s="1" t="s">
        <v>9121</v>
      </c>
      <c r="D2672" s="1" t="s">
        <v>9122</v>
      </c>
      <c r="E2672" s="3" t="str">
        <f>HYPERLINK(D2672)</f>
        <v>https://www.pmda.go.jp/PmdaSearch/bookSearch/01/04946306083995</v>
      </c>
      <c r="F2672" s="2" t="s">
        <v>9110</v>
      </c>
      <c r="G2672" s="1" t="s">
        <v>918</v>
      </c>
    </row>
    <row r="2673" spans="1:7" x14ac:dyDescent="0.15">
      <c r="A2673" s="1" t="s">
        <v>9123</v>
      </c>
      <c r="B2673" s="1" t="s">
        <v>9124</v>
      </c>
      <c r="D2673" s="1" t="s">
        <v>9125</v>
      </c>
      <c r="E2673" s="3" t="str">
        <f>HYPERLINK(D2673)</f>
        <v>https://www.pmda.go.jp/PmdaSearch/bookSearch/01/04946306084008</v>
      </c>
      <c r="F2673" s="2" t="s">
        <v>9110</v>
      </c>
      <c r="G2673" s="1" t="s">
        <v>918</v>
      </c>
    </row>
    <row r="2674" spans="1:7" x14ac:dyDescent="0.15">
      <c r="A2674" s="1" t="s">
        <v>9126</v>
      </c>
      <c r="B2674" s="1" t="s">
        <v>9127</v>
      </c>
      <c r="D2674" s="1" t="s">
        <v>9128</v>
      </c>
      <c r="E2674" s="3" t="str">
        <f>HYPERLINK(D2674)</f>
        <v>https://www.pmda.go.jp/PmdaSearch/bookSearch/01/04946306084015</v>
      </c>
      <c r="F2674" s="2" t="s">
        <v>9110</v>
      </c>
      <c r="G2674" s="1" t="s">
        <v>918</v>
      </c>
    </row>
    <row r="2675" spans="1:7" x14ac:dyDescent="0.15">
      <c r="A2675" s="1" t="s">
        <v>9129</v>
      </c>
      <c r="B2675" s="1" t="s">
        <v>9130</v>
      </c>
      <c r="D2675" s="1" t="s">
        <v>9131</v>
      </c>
      <c r="E2675" s="3" t="str">
        <f>HYPERLINK(D2675)</f>
        <v>https://www.pmda.go.jp/PmdaSearch/bookSearch/01/04946306084022</v>
      </c>
      <c r="F2675" s="2" t="s">
        <v>9110</v>
      </c>
      <c r="G2675" s="1" t="s">
        <v>918</v>
      </c>
    </row>
    <row r="2676" spans="1:7" x14ac:dyDescent="0.15">
      <c r="A2676" s="1" t="s">
        <v>9132</v>
      </c>
      <c r="B2676" s="1" t="s">
        <v>9133</v>
      </c>
      <c r="D2676" s="1" t="s">
        <v>9134</v>
      </c>
      <c r="E2676" s="3" t="str">
        <f>HYPERLINK(D2676)</f>
        <v>https://www.pmda.go.jp/PmdaSearch/bookSearch/01/04946306084039</v>
      </c>
      <c r="F2676" s="2" t="s">
        <v>9110</v>
      </c>
      <c r="G2676" s="1" t="s">
        <v>918</v>
      </c>
    </row>
    <row r="2677" spans="1:7" x14ac:dyDescent="0.15">
      <c r="A2677" s="1" t="s">
        <v>9135</v>
      </c>
      <c r="B2677" s="1" t="s">
        <v>9136</v>
      </c>
      <c r="D2677" s="1" t="s">
        <v>9137</v>
      </c>
      <c r="E2677" s="3" t="str">
        <f>HYPERLINK(D2677)</f>
        <v>https://www.pmda.go.jp/PmdaSearch/bookSearch/01/04946306084220</v>
      </c>
      <c r="F2677" s="2" t="s">
        <v>9110</v>
      </c>
      <c r="G2677" s="1" t="s">
        <v>918</v>
      </c>
    </row>
    <row r="2678" spans="1:7" x14ac:dyDescent="0.15">
      <c r="A2678" s="1" t="s">
        <v>9138</v>
      </c>
      <c r="B2678" s="1" t="s">
        <v>9139</v>
      </c>
      <c r="D2678" s="1" t="s">
        <v>9140</v>
      </c>
      <c r="E2678" s="3" t="str">
        <f>HYPERLINK(D2678)</f>
        <v>https://www.pmda.go.jp/PmdaSearch/bookSearch/01/04946306084237</v>
      </c>
      <c r="F2678" s="2" t="s">
        <v>9110</v>
      </c>
      <c r="G2678" s="1" t="s">
        <v>918</v>
      </c>
    </row>
    <row r="2679" spans="1:7" x14ac:dyDescent="0.15">
      <c r="A2679" s="1" t="s">
        <v>9141</v>
      </c>
      <c r="B2679" s="1" t="s">
        <v>9142</v>
      </c>
      <c r="D2679" s="1" t="s">
        <v>9143</v>
      </c>
      <c r="E2679" s="3" t="str">
        <f>HYPERLINK(D2679)</f>
        <v>https://www.pmda.go.jp/PmdaSearch/bookSearch/01/04946306084244</v>
      </c>
      <c r="F2679" s="2" t="s">
        <v>9110</v>
      </c>
      <c r="G2679" s="1" t="s">
        <v>918</v>
      </c>
    </row>
    <row r="2680" spans="1:7" x14ac:dyDescent="0.15">
      <c r="A2680" s="1" t="s">
        <v>9144</v>
      </c>
      <c r="B2680" s="1" t="s">
        <v>9145</v>
      </c>
      <c r="D2680" s="1" t="s">
        <v>9146</v>
      </c>
      <c r="E2680" s="3" t="str">
        <f>HYPERLINK(D2680)</f>
        <v>https://www.pmda.go.jp/PmdaSearch/bookSearch/01/04946306084312</v>
      </c>
      <c r="F2680" s="2" t="s">
        <v>9110</v>
      </c>
      <c r="G2680" s="1" t="s">
        <v>918</v>
      </c>
    </row>
    <row r="2681" spans="1:7" x14ac:dyDescent="0.15">
      <c r="A2681" s="1" t="s">
        <v>9147</v>
      </c>
      <c r="B2681" s="1" t="s">
        <v>9148</v>
      </c>
      <c r="D2681" s="1" t="s">
        <v>9149</v>
      </c>
      <c r="E2681" s="3" t="str">
        <f>HYPERLINK(D2681)</f>
        <v>https://www.pmda.go.jp/PmdaSearch/bookSearch/01/04946306087887</v>
      </c>
      <c r="F2681" s="2" t="s">
        <v>9110</v>
      </c>
      <c r="G2681" s="1" t="s">
        <v>918</v>
      </c>
    </row>
    <row r="2682" spans="1:7" x14ac:dyDescent="0.15">
      <c r="A2682" s="1" t="s">
        <v>9150</v>
      </c>
      <c r="B2682" s="1" t="s">
        <v>9151</v>
      </c>
      <c r="D2682" s="1" t="s">
        <v>9152</v>
      </c>
      <c r="E2682" s="3" t="str">
        <f>HYPERLINK(D2682)</f>
        <v>https://www.pmda.go.jp/PmdaSearch/bookSearch/01/04946306087894</v>
      </c>
      <c r="F2682" s="2" t="s">
        <v>9110</v>
      </c>
      <c r="G2682" s="1" t="s">
        <v>918</v>
      </c>
    </row>
    <row r="2683" spans="1:7" x14ac:dyDescent="0.15">
      <c r="A2683" s="1" t="s">
        <v>9153</v>
      </c>
      <c r="B2683" s="1" t="s">
        <v>9154</v>
      </c>
      <c r="D2683" s="1" t="s">
        <v>9155</v>
      </c>
      <c r="E2683" s="3" t="str">
        <f>HYPERLINK(D2683)</f>
        <v>https://www.pmda.go.jp/PmdaSearch/bookSearch/01/04946306087900</v>
      </c>
      <c r="F2683" s="2" t="s">
        <v>9110</v>
      </c>
      <c r="G2683" s="1" t="s">
        <v>918</v>
      </c>
    </row>
    <row r="2684" spans="1:7" x14ac:dyDescent="0.15">
      <c r="A2684" s="1" t="s">
        <v>9156</v>
      </c>
      <c r="B2684" s="1" t="s">
        <v>9157</v>
      </c>
      <c r="D2684" s="1" t="s">
        <v>9158</v>
      </c>
      <c r="E2684" s="3" t="str">
        <f>HYPERLINK(D2684)</f>
        <v>https://www.pmda.go.jp/PmdaSearch/bookSearch/01/04946306087917</v>
      </c>
      <c r="F2684" s="2" t="s">
        <v>9110</v>
      </c>
      <c r="G2684" s="1" t="s">
        <v>918</v>
      </c>
    </row>
    <row r="2685" spans="1:7" x14ac:dyDescent="0.15">
      <c r="A2685" s="1" t="s">
        <v>9159</v>
      </c>
      <c r="B2685" s="1" t="s">
        <v>9160</v>
      </c>
      <c r="D2685" s="1" t="s">
        <v>9161</v>
      </c>
      <c r="E2685" s="3" t="str">
        <f>HYPERLINK(D2685)</f>
        <v>https://www.pmda.go.jp/PmdaSearch/bookSearch/01/04946306087924</v>
      </c>
      <c r="F2685" s="2" t="s">
        <v>9110</v>
      </c>
      <c r="G2685" s="1" t="s">
        <v>918</v>
      </c>
    </row>
    <row r="2686" spans="1:7" x14ac:dyDescent="0.15">
      <c r="A2686" s="1" t="s">
        <v>9162</v>
      </c>
      <c r="B2686" s="1" t="s">
        <v>9163</v>
      </c>
      <c r="D2686" s="1" t="s">
        <v>9164</v>
      </c>
      <c r="E2686" s="3" t="str">
        <f>HYPERLINK(D2686)</f>
        <v>https://www.pmda.go.jp/PmdaSearch/bookSearch/01/04946306087931</v>
      </c>
      <c r="F2686" s="2" t="s">
        <v>9110</v>
      </c>
      <c r="G2686" s="1" t="s">
        <v>918</v>
      </c>
    </row>
    <row r="2687" spans="1:7" x14ac:dyDescent="0.15">
      <c r="A2687" s="1" t="s">
        <v>9165</v>
      </c>
      <c r="B2687" s="1" t="s">
        <v>9166</v>
      </c>
      <c r="D2687" s="1" t="s">
        <v>9167</v>
      </c>
      <c r="E2687" s="3" t="str">
        <f>HYPERLINK(D2687)</f>
        <v>https://www.pmda.go.jp/PmdaSearch/bookSearch/01/04946306087948</v>
      </c>
      <c r="F2687" s="2" t="s">
        <v>9110</v>
      </c>
      <c r="G2687" s="1" t="s">
        <v>918</v>
      </c>
    </row>
    <row r="2688" spans="1:7" x14ac:dyDescent="0.15">
      <c r="A2688" s="1" t="s">
        <v>9168</v>
      </c>
      <c r="B2688" s="1" t="s">
        <v>9169</v>
      </c>
      <c r="D2688" s="1" t="s">
        <v>9170</v>
      </c>
      <c r="E2688" s="3" t="str">
        <f>HYPERLINK(D2688)</f>
        <v>https://www.pmda.go.jp/PmdaSearch/bookSearch/01/04946306087955</v>
      </c>
      <c r="F2688" s="2" t="s">
        <v>9110</v>
      </c>
      <c r="G2688" s="1" t="s">
        <v>918</v>
      </c>
    </row>
    <row r="2689" spans="1:7" x14ac:dyDescent="0.15">
      <c r="A2689" s="1" t="s">
        <v>9171</v>
      </c>
      <c r="B2689" s="1" t="s">
        <v>9172</v>
      </c>
      <c r="D2689" s="1" t="s">
        <v>9173</v>
      </c>
      <c r="E2689" s="3" t="str">
        <f>HYPERLINK(D2689)</f>
        <v>https://www.pmda.go.jp/PmdaSearch/bookSearch/01/04946306087962</v>
      </c>
      <c r="F2689" s="2" t="s">
        <v>9110</v>
      </c>
      <c r="G2689" s="1" t="s">
        <v>918</v>
      </c>
    </row>
    <row r="2690" spans="1:7" x14ac:dyDescent="0.15">
      <c r="A2690" s="1" t="s">
        <v>9174</v>
      </c>
      <c r="B2690" s="1" t="s">
        <v>9175</v>
      </c>
      <c r="D2690" s="1" t="s">
        <v>9176</v>
      </c>
      <c r="E2690" s="3" t="str">
        <f>HYPERLINK(D2690)</f>
        <v>https://www.pmda.go.jp/PmdaSearch/bookSearch/01/04946306087979</v>
      </c>
      <c r="F2690" s="2" t="s">
        <v>9110</v>
      </c>
      <c r="G2690" s="1" t="s">
        <v>918</v>
      </c>
    </row>
    <row r="2691" spans="1:7" x14ac:dyDescent="0.15">
      <c r="A2691" s="1" t="s">
        <v>9177</v>
      </c>
      <c r="B2691" s="1" t="s">
        <v>9178</v>
      </c>
      <c r="D2691" s="1" t="s">
        <v>9179</v>
      </c>
      <c r="E2691" s="3" t="str">
        <f>HYPERLINK(D2691)</f>
        <v>https://www.pmda.go.jp/PmdaSearch/bookSearch/01/04946306087986</v>
      </c>
      <c r="F2691" s="2" t="s">
        <v>9110</v>
      </c>
      <c r="G2691" s="1" t="s">
        <v>918</v>
      </c>
    </row>
    <row r="2692" spans="1:7" x14ac:dyDescent="0.15">
      <c r="A2692" s="1" t="s">
        <v>9180</v>
      </c>
      <c r="B2692" s="1" t="s">
        <v>9181</v>
      </c>
      <c r="D2692" s="1" t="s">
        <v>9182</v>
      </c>
      <c r="E2692" s="3" t="str">
        <f>HYPERLINK(D2692)</f>
        <v>https://www.pmda.go.jp/PmdaSearch/bookSearch/01/04946306087993</v>
      </c>
      <c r="F2692" s="2" t="s">
        <v>9110</v>
      </c>
      <c r="G2692" s="1" t="s">
        <v>918</v>
      </c>
    </row>
    <row r="2693" spans="1:7" x14ac:dyDescent="0.15">
      <c r="A2693" s="1" t="s">
        <v>9183</v>
      </c>
      <c r="B2693" s="1" t="s">
        <v>9184</v>
      </c>
      <c r="D2693" s="1" t="s">
        <v>9185</v>
      </c>
      <c r="E2693" s="3" t="str">
        <f>HYPERLINK(D2693)</f>
        <v>https://www.pmda.go.jp/PmdaSearch/bookSearch/01/04946306087610</v>
      </c>
      <c r="F2693" s="2" t="s">
        <v>9110</v>
      </c>
      <c r="G2693" s="1" t="s">
        <v>918</v>
      </c>
    </row>
    <row r="2694" spans="1:7" x14ac:dyDescent="0.15">
      <c r="A2694" s="1" t="s">
        <v>9186</v>
      </c>
      <c r="B2694" s="1" t="s">
        <v>9187</v>
      </c>
      <c r="D2694" s="1" t="s">
        <v>9188</v>
      </c>
      <c r="E2694" s="3" t="str">
        <f>HYPERLINK(D2694)</f>
        <v>https://www.pmda.go.jp/PmdaSearch/bookSearch/01/04946306087627</v>
      </c>
      <c r="F2694" s="2" t="s">
        <v>9110</v>
      </c>
      <c r="G2694" s="1" t="s">
        <v>918</v>
      </c>
    </row>
    <row r="2695" spans="1:7" x14ac:dyDescent="0.15">
      <c r="A2695" s="1" t="s">
        <v>9189</v>
      </c>
      <c r="B2695" s="1" t="s">
        <v>9190</v>
      </c>
      <c r="D2695" s="1" t="s">
        <v>9191</v>
      </c>
      <c r="E2695" s="3" t="str">
        <f>HYPERLINK(D2695)</f>
        <v>https://www.pmda.go.jp/PmdaSearch/bookSearch/01/04946306087634</v>
      </c>
      <c r="F2695" s="2" t="s">
        <v>9110</v>
      </c>
      <c r="G2695" s="1" t="s">
        <v>918</v>
      </c>
    </row>
    <row r="2696" spans="1:7" x14ac:dyDescent="0.15">
      <c r="A2696" s="1" t="s">
        <v>9192</v>
      </c>
      <c r="B2696" s="1" t="s">
        <v>9193</v>
      </c>
      <c r="D2696" s="1" t="s">
        <v>9194</v>
      </c>
      <c r="E2696" s="3" t="str">
        <f>HYPERLINK(D2696)</f>
        <v>https://www.pmda.go.jp/PmdaSearch/bookSearch/01/04946306087641</v>
      </c>
      <c r="F2696" s="2" t="s">
        <v>9110</v>
      </c>
      <c r="G2696" s="1" t="s">
        <v>918</v>
      </c>
    </row>
    <row r="2697" spans="1:7" x14ac:dyDescent="0.15">
      <c r="A2697" s="1" t="s">
        <v>9195</v>
      </c>
      <c r="B2697" s="1" t="s">
        <v>9196</v>
      </c>
      <c r="D2697" s="1" t="s">
        <v>9197</v>
      </c>
      <c r="E2697" s="3" t="str">
        <f>HYPERLINK(D2697)</f>
        <v>https://www.pmda.go.jp/PmdaSearch/bookSearch/01/04946306087658</v>
      </c>
      <c r="F2697" s="2" t="s">
        <v>9110</v>
      </c>
      <c r="G2697" s="1" t="s">
        <v>918</v>
      </c>
    </row>
    <row r="2698" spans="1:7" x14ac:dyDescent="0.15">
      <c r="A2698" s="1" t="s">
        <v>9198</v>
      </c>
      <c r="B2698" s="1" t="s">
        <v>9199</v>
      </c>
      <c r="D2698" s="1" t="s">
        <v>9200</v>
      </c>
      <c r="E2698" s="3" t="str">
        <f>HYPERLINK(D2698)</f>
        <v>https://www.pmda.go.jp/PmdaSearch/bookSearch/01/04946306087665</v>
      </c>
      <c r="F2698" s="2" t="s">
        <v>9110</v>
      </c>
      <c r="G2698" s="1" t="s">
        <v>918</v>
      </c>
    </row>
    <row r="2699" spans="1:7" x14ac:dyDescent="0.15">
      <c r="A2699" s="1" t="s">
        <v>9201</v>
      </c>
      <c r="B2699" s="1" t="s">
        <v>9202</v>
      </c>
      <c r="D2699" s="1" t="s">
        <v>9203</v>
      </c>
      <c r="E2699" s="3" t="str">
        <f>HYPERLINK(D2699)</f>
        <v>https://www.pmda.go.jp/PmdaSearch/bookSearch/01/04946306087672</v>
      </c>
      <c r="F2699" s="2" t="s">
        <v>9110</v>
      </c>
      <c r="G2699" s="1" t="s">
        <v>918</v>
      </c>
    </row>
    <row r="2700" spans="1:7" x14ac:dyDescent="0.15">
      <c r="A2700" s="1" t="s">
        <v>9204</v>
      </c>
      <c r="B2700" s="1" t="s">
        <v>9205</v>
      </c>
      <c r="D2700" s="1" t="s">
        <v>9206</v>
      </c>
      <c r="E2700" s="3" t="str">
        <f>HYPERLINK(D2700)</f>
        <v>https://www.pmda.go.jp/PmdaSearch/bookSearch/01/04946306087689</v>
      </c>
      <c r="F2700" s="2" t="s">
        <v>9110</v>
      </c>
      <c r="G2700" s="1" t="s">
        <v>918</v>
      </c>
    </row>
    <row r="2701" spans="1:7" x14ac:dyDescent="0.15">
      <c r="A2701" s="1" t="s">
        <v>9207</v>
      </c>
      <c r="B2701" s="1" t="s">
        <v>9208</v>
      </c>
      <c r="D2701" s="1" t="s">
        <v>9209</v>
      </c>
      <c r="E2701" s="3" t="str">
        <f>HYPERLINK(D2701)</f>
        <v>https://www.pmda.go.jp/PmdaSearch/bookSearch/01/04946306087696</v>
      </c>
      <c r="F2701" s="2" t="s">
        <v>9110</v>
      </c>
      <c r="G2701" s="1" t="s">
        <v>918</v>
      </c>
    </row>
    <row r="2702" spans="1:7" x14ac:dyDescent="0.15">
      <c r="A2702" s="1" t="s">
        <v>9210</v>
      </c>
      <c r="B2702" s="1" t="s">
        <v>9211</v>
      </c>
      <c r="D2702" s="1" t="s">
        <v>9212</v>
      </c>
      <c r="E2702" s="3" t="str">
        <f>HYPERLINK(D2702)</f>
        <v>https://www.pmda.go.jp/PmdaSearch/bookSearch/01/04946306087702</v>
      </c>
      <c r="F2702" s="2" t="s">
        <v>9110</v>
      </c>
      <c r="G2702" s="1" t="s">
        <v>918</v>
      </c>
    </row>
    <row r="2703" spans="1:7" x14ac:dyDescent="0.15">
      <c r="A2703" s="1" t="s">
        <v>9213</v>
      </c>
      <c r="B2703" s="1" t="s">
        <v>9214</v>
      </c>
      <c r="D2703" s="1" t="s">
        <v>9215</v>
      </c>
      <c r="E2703" s="3" t="str">
        <f>HYPERLINK(D2703)</f>
        <v>https://www.pmda.go.jp/PmdaSearch/bookSearch/01/04946306087719</v>
      </c>
      <c r="F2703" s="2" t="s">
        <v>9110</v>
      </c>
      <c r="G2703" s="1" t="s">
        <v>918</v>
      </c>
    </row>
    <row r="2704" spans="1:7" x14ac:dyDescent="0.15">
      <c r="A2704" s="1" t="s">
        <v>9216</v>
      </c>
      <c r="B2704" s="1" t="s">
        <v>9217</v>
      </c>
      <c r="D2704" s="1" t="s">
        <v>9218</v>
      </c>
      <c r="E2704" s="3" t="str">
        <f>HYPERLINK(D2704)</f>
        <v>https://www.pmda.go.jp/PmdaSearch/bookSearch/01/04946306087726</v>
      </c>
      <c r="F2704" s="2" t="s">
        <v>9110</v>
      </c>
      <c r="G2704" s="1" t="s">
        <v>918</v>
      </c>
    </row>
    <row r="2705" spans="1:7" x14ac:dyDescent="0.15">
      <c r="A2705" s="1" t="s">
        <v>9219</v>
      </c>
      <c r="B2705" s="1" t="s">
        <v>9220</v>
      </c>
      <c r="D2705" s="1" t="s">
        <v>9221</v>
      </c>
      <c r="E2705" s="3" t="str">
        <f>HYPERLINK(D2705)</f>
        <v>https://www.pmda.go.jp/PmdaSearch/bookSearch/01/04946306087733</v>
      </c>
      <c r="F2705" s="2" t="s">
        <v>9110</v>
      </c>
      <c r="G2705" s="1" t="s">
        <v>918</v>
      </c>
    </row>
    <row r="2706" spans="1:7" x14ac:dyDescent="0.15">
      <c r="A2706" s="1" t="s">
        <v>9222</v>
      </c>
      <c r="B2706" s="1" t="s">
        <v>9223</v>
      </c>
      <c r="D2706" s="1" t="s">
        <v>9224</v>
      </c>
      <c r="E2706" s="3" t="str">
        <f>HYPERLINK(D2706)</f>
        <v>https://www.pmda.go.jp/PmdaSearch/bookSearch/01/04946306087740</v>
      </c>
      <c r="F2706" s="2" t="s">
        <v>9110</v>
      </c>
      <c r="G2706" s="1" t="s">
        <v>918</v>
      </c>
    </row>
    <row r="2707" spans="1:7" x14ac:dyDescent="0.15">
      <c r="A2707" s="1" t="s">
        <v>9225</v>
      </c>
      <c r="B2707" s="1" t="s">
        <v>9226</v>
      </c>
      <c r="D2707" s="1" t="s">
        <v>9227</v>
      </c>
      <c r="E2707" s="3" t="str">
        <f>HYPERLINK(D2707)</f>
        <v>https://www.pmda.go.jp/PmdaSearch/bookSearch/01/04946306087757</v>
      </c>
      <c r="F2707" s="2" t="s">
        <v>9110</v>
      </c>
      <c r="G2707" s="1" t="s">
        <v>918</v>
      </c>
    </row>
    <row r="2708" spans="1:7" x14ac:dyDescent="0.15">
      <c r="A2708" s="1" t="s">
        <v>9228</v>
      </c>
      <c r="B2708" s="1" t="s">
        <v>9229</v>
      </c>
      <c r="D2708" s="1" t="s">
        <v>9230</v>
      </c>
      <c r="E2708" s="3" t="str">
        <f>HYPERLINK(D2708)</f>
        <v>https://www.pmda.go.jp/PmdaSearch/bookSearch/01/04946306087764</v>
      </c>
      <c r="F2708" s="2" t="s">
        <v>9110</v>
      </c>
      <c r="G2708" s="1" t="s">
        <v>918</v>
      </c>
    </row>
    <row r="2709" spans="1:7" x14ac:dyDescent="0.15">
      <c r="A2709" s="1" t="s">
        <v>9231</v>
      </c>
      <c r="B2709" s="1" t="s">
        <v>9232</v>
      </c>
      <c r="D2709" s="1" t="s">
        <v>9233</v>
      </c>
      <c r="E2709" s="3" t="str">
        <f>HYPERLINK(D2709)</f>
        <v>https://www.pmda.go.jp/PmdaSearch/bookSearch/01/04946306087771</v>
      </c>
      <c r="F2709" s="2" t="s">
        <v>9110</v>
      </c>
      <c r="G2709" s="1" t="s">
        <v>918</v>
      </c>
    </row>
    <row r="2710" spans="1:7" x14ac:dyDescent="0.15">
      <c r="A2710" s="1" t="s">
        <v>9234</v>
      </c>
      <c r="B2710" s="1" t="s">
        <v>9235</v>
      </c>
      <c r="D2710" s="1" t="s">
        <v>9236</v>
      </c>
      <c r="E2710" s="3" t="str">
        <f>HYPERLINK(D2710)</f>
        <v>https://www.pmda.go.jp/PmdaSearch/bookSearch/01/04946306087788</v>
      </c>
      <c r="F2710" s="2" t="s">
        <v>9110</v>
      </c>
      <c r="G2710" s="1" t="s">
        <v>918</v>
      </c>
    </row>
    <row r="2711" spans="1:7" x14ac:dyDescent="0.15">
      <c r="A2711" s="1" t="s">
        <v>9237</v>
      </c>
      <c r="B2711" s="1" t="s">
        <v>9238</v>
      </c>
      <c r="D2711" s="1" t="s">
        <v>9239</v>
      </c>
      <c r="E2711" s="3" t="str">
        <f>HYPERLINK(D2711)</f>
        <v>https://www.pmda.go.jp/PmdaSearch/bookSearch/01/04946306087795</v>
      </c>
      <c r="F2711" s="2" t="s">
        <v>9110</v>
      </c>
      <c r="G2711" s="1" t="s">
        <v>918</v>
      </c>
    </row>
    <row r="2712" spans="1:7" x14ac:dyDescent="0.15">
      <c r="A2712" s="1" t="s">
        <v>9240</v>
      </c>
      <c r="B2712" s="1" t="s">
        <v>9241</v>
      </c>
      <c r="D2712" s="1" t="s">
        <v>9242</v>
      </c>
      <c r="E2712" s="3" t="str">
        <f>HYPERLINK(D2712)</f>
        <v>https://www.pmda.go.jp/PmdaSearch/bookSearch/01/04946306087801</v>
      </c>
      <c r="F2712" s="2" t="s">
        <v>9110</v>
      </c>
      <c r="G2712" s="1" t="s">
        <v>918</v>
      </c>
    </row>
    <row r="2713" spans="1:7" x14ac:dyDescent="0.15">
      <c r="A2713" s="1" t="s">
        <v>9243</v>
      </c>
      <c r="B2713" s="1" t="s">
        <v>9244</v>
      </c>
      <c r="D2713" s="1" t="s">
        <v>9245</v>
      </c>
      <c r="E2713" s="3" t="str">
        <f>HYPERLINK(D2713)</f>
        <v>https://www.pmda.go.jp/PmdaSearch/bookSearch/01/04946306087818</v>
      </c>
      <c r="F2713" s="2" t="s">
        <v>9110</v>
      </c>
      <c r="G2713" s="1" t="s">
        <v>918</v>
      </c>
    </row>
    <row r="2714" spans="1:7" x14ac:dyDescent="0.15">
      <c r="A2714" s="1" t="s">
        <v>9246</v>
      </c>
      <c r="B2714" s="1" t="s">
        <v>9247</v>
      </c>
      <c r="D2714" s="1" t="s">
        <v>9248</v>
      </c>
      <c r="E2714" s="3" t="str">
        <f>HYPERLINK(D2714)</f>
        <v>https://www.pmda.go.jp/PmdaSearch/bookSearch/01/04946306087825</v>
      </c>
      <c r="F2714" s="2" t="s">
        <v>9110</v>
      </c>
      <c r="G2714" s="1" t="s">
        <v>918</v>
      </c>
    </row>
    <row r="2715" spans="1:7" x14ac:dyDescent="0.15">
      <c r="A2715" s="1" t="s">
        <v>9249</v>
      </c>
      <c r="B2715" s="1" t="s">
        <v>9250</v>
      </c>
      <c r="D2715" s="1" t="s">
        <v>9251</v>
      </c>
      <c r="E2715" s="3" t="str">
        <f>HYPERLINK(D2715)</f>
        <v>https://www.pmda.go.jp/PmdaSearch/bookSearch/01/04946306087832</v>
      </c>
      <c r="F2715" s="2" t="s">
        <v>9110</v>
      </c>
      <c r="G2715" s="1" t="s">
        <v>918</v>
      </c>
    </row>
    <row r="2716" spans="1:7" x14ac:dyDescent="0.15">
      <c r="A2716" s="1" t="s">
        <v>9252</v>
      </c>
      <c r="B2716" s="1" t="s">
        <v>9253</v>
      </c>
      <c r="D2716" s="1" t="s">
        <v>9254</v>
      </c>
      <c r="E2716" s="3" t="str">
        <f>HYPERLINK(D2716)</f>
        <v>https://www.pmda.go.jp/PmdaSearch/bookSearch/01/04946306087849</v>
      </c>
      <c r="F2716" s="2" t="s">
        <v>9110</v>
      </c>
      <c r="G2716" s="1" t="s">
        <v>918</v>
      </c>
    </row>
    <row r="2717" spans="1:7" x14ac:dyDescent="0.15">
      <c r="A2717" s="1" t="s">
        <v>9255</v>
      </c>
      <c r="B2717" s="1" t="s">
        <v>9256</v>
      </c>
      <c r="D2717" s="1" t="s">
        <v>9257</v>
      </c>
      <c r="E2717" s="3" t="str">
        <f>HYPERLINK(D2717)</f>
        <v>https://www.pmda.go.jp/PmdaSearch/bookSearch/01/04946306087856</v>
      </c>
      <c r="F2717" s="2" t="s">
        <v>9110</v>
      </c>
      <c r="G2717" s="1" t="s">
        <v>918</v>
      </c>
    </row>
    <row r="2718" spans="1:7" x14ac:dyDescent="0.15">
      <c r="A2718" s="1" t="s">
        <v>9258</v>
      </c>
      <c r="B2718" s="1" t="s">
        <v>9259</v>
      </c>
      <c r="D2718" s="1" t="s">
        <v>9260</v>
      </c>
      <c r="E2718" s="3" t="str">
        <f>HYPERLINK(D2718)</f>
        <v>https://www.pmda.go.jp/PmdaSearch/bookSearch/01/04946306087863</v>
      </c>
      <c r="F2718" s="2" t="s">
        <v>9110</v>
      </c>
      <c r="G2718" s="1" t="s">
        <v>918</v>
      </c>
    </row>
    <row r="2719" spans="1:7" x14ac:dyDescent="0.15">
      <c r="A2719" s="1" t="s">
        <v>9261</v>
      </c>
      <c r="B2719" s="1" t="s">
        <v>9262</v>
      </c>
      <c r="D2719" s="1" t="s">
        <v>9263</v>
      </c>
      <c r="E2719" s="3" t="str">
        <f>HYPERLINK(D2719)</f>
        <v>https://www.pmda.go.jp/PmdaSearch/bookSearch/01/04946306087870</v>
      </c>
      <c r="F2719" s="2" t="s">
        <v>9110</v>
      </c>
      <c r="G2719" s="1" t="s">
        <v>918</v>
      </c>
    </row>
    <row r="2720" spans="1:7" x14ac:dyDescent="0.15">
      <c r="A2720" s="1" t="s">
        <v>9264</v>
      </c>
      <c r="B2720" s="1" t="s">
        <v>9265</v>
      </c>
      <c r="D2720" s="1" t="s">
        <v>9266</v>
      </c>
      <c r="E2720" s="3" t="str">
        <f>HYPERLINK(D2720)</f>
        <v>https://www.pmda.go.jp/PmdaSearch/bookSearch/01/04946306103754</v>
      </c>
      <c r="F2720" s="2" t="s">
        <v>9110</v>
      </c>
      <c r="G2720" s="1" t="s">
        <v>918</v>
      </c>
    </row>
    <row r="2721" spans="1:7" x14ac:dyDescent="0.15">
      <c r="A2721" s="1" t="s">
        <v>9267</v>
      </c>
      <c r="B2721" s="1" t="s">
        <v>9268</v>
      </c>
      <c r="D2721" s="1" t="s">
        <v>9269</v>
      </c>
      <c r="E2721" s="3" t="str">
        <f>HYPERLINK(D2721)</f>
        <v>https://www.pmda.go.jp/PmdaSearch/bookSearch/01/04946306097954</v>
      </c>
      <c r="F2721" s="2" t="s">
        <v>9110</v>
      </c>
      <c r="G2721" s="1" t="s">
        <v>918</v>
      </c>
    </row>
    <row r="2722" spans="1:7" x14ac:dyDescent="0.15">
      <c r="A2722" s="1" t="s">
        <v>9270</v>
      </c>
      <c r="B2722" s="1" t="s">
        <v>9271</v>
      </c>
      <c r="D2722" s="1" t="s">
        <v>9272</v>
      </c>
      <c r="E2722" s="3" t="str">
        <f>HYPERLINK(D2722)</f>
        <v>https://www.pmda.go.jp/PmdaSearch/bookSearch/01/04946306097961</v>
      </c>
      <c r="F2722" s="2" t="s">
        <v>9110</v>
      </c>
      <c r="G2722" s="1" t="s">
        <v>918</v>
      </c>
    </row>
    <row r="2723" spans="1:7" x14ac:dyDescent="0.15">
      <c r="A2723" s="1" t="s">
        <v>9273</v>
      </c>
      <c r="B2723" s="1" t="s">
        <v>9274</v>
      </c>
      <c r="D2723" s="1" t="s">
        <v>9275</v>
      </c>
      <c r="E2723" s="3" t="str">
        <f>HYPERLINK(D2723)</f>
        <v>https://www.pmda.go.jp/PmdaSearch/bookSearch/01/04946306097978</v>
      </c>
      <c r="F2723" s="2" t="s">
        <v>9110</v>
      </c>
      <c r="G2723" s="1" t="s">
        <v>918</v>
      </c>
    </row>
    <row r="2724" spans="1:7" x14ac:dyDescent="0.15">
      <c r="A2724" s="1" t="s">
        <v>9276</v>
      </c>
      <c r="B2724" s="1" t="s">
        <v>9277</v>
      </c>
      <c r="C2724" s="1" t="s">
        <v>9277</v>
      </c>
      <c r="D2724" s="1" t="s">
        <v>9278</v>
      </c>
      <c r="E2724" s="3" t="str">
        <f>HYPERLINK(D2724)</f>
        <v>https://www.pmda.go.jp/PmdaSearch/bookSearch/01/04946306099637</v>
      </c>
      <c r="F2724" s="2" t="s">
        <v>9110</v>
      </c>
      <c r="G2724" s="1" t="s">
        <v>918</v>
      </c>
    </row>
    <row r="2725" spans="1:7" x14ac:dyDescent="0.15">
      <c r="A2725" s="1" t="s">
        <v>9279</v>
      </c>
      <c r="B2725" s="1" t="s">
        <v>9280</v>
      </c>
      <c r="C2725" s="1" t="s">
        <v>9280</v>
      </c>
      <c r="D2725" s="1" t="s">
        <v>9281</v>
      </c>
      <c r="E2725" s="3" t="str">
        <f>HYPERLINK(D2725)</f>
        <v>https://www.pmda.go.jp/PmdaSearch/bookSearch/01/04946306099613</v>
      </c>
      <c r="F2725" s="2" t="s">
        <v>9110</v>
      </c>
      <c r="G2725" s="1" t="s">
        <v>918</v>
      </c>
    </row>
    <row r="2726" spans="1:7" x14ac:dyDescent="0.15">
      <c r="A2726" s="1" t="s">
        <v>9282</v>
      </c>
      <c r="B2726" s="1" t="s">
        <v>9283</v>
      </c>
      <c r="C2726" s="1" t="s">
        <v>9283</v>
      </c>
      <c r="D2726" s="1" t="s">
        <v>9284</v>
      </c>
      <c r="E2726" s="3" t="str">
        <f>HYPERLINK(D2726)</f>
        <v>https://www.pmda.go.jp/PmdaSearch/bookSearch/01/04946306099620</v>
      </c>
      <c r="F2726" s="2" t="s">
        <v>9110</v>
      </c>
      <c r="G2726" s="1" t="s">
        <v>918</v>
      </c>
    </row>
    <row r="2727" spans="1:7" x14ac:dyDescent="0.15">
      <c r="A2727" s="1" t="s">
        <v>9285</v>
      </c>
      <c r="B2727" s="1" t="s">
        <v>9286</v>
      </c>
      <c r="D2727" s="1" t="s">
        <v>9287</v>
      </c>
      <c r="E2727" s="3" t="str">
        <f>HYPERLINK(D2727)</f>
        <v>https://www.pmda.go.jp/PmdaSearch/bookSearch/01/04946306103761</v>
      </c>
      <c r="F2727" s="2" t="s">
        <v>9110</v>
      </c>
      <c r="G2727" s="1" t="s">
        <v>918</v>
      </c>
    </row>
    <row r="2728" spans="1:7" x14ac:dyDescent="0.15">
      <c r="A2728" s="1" t="s">
        <v>9288</v>
      </c>
      <c r="B2728" s="1" t="s">
        <v>9289</v>
      </c>
      <c r="D2728" s="1" t="s">
        <v>9290</v>
      </c>
      <c r="E2728" s="3" t="str">
        <f>HYPERLINK(D2728)</f>
        <v>https://www.pmda.go.jp/PmdaSearch/bookSearch/01/04946306109718</v>
      </c>
      <c r="F2728" s="2" t="s">
        <v>9110</v>
      </c>
      <c r="G2728" s="1" t="s">
        <v>918</v>
      </c>
    </row>
    <row r="2729" spans="1:7" x14ac:dyDescent="0.15">
      <c r="A2729" s="1" t="s">
        <v>9291</v>
      </c>
      <c r="B2729" s="1" t="s">
        <v>9292</v>
      </c>
      <c r="D2729" s="1" t="s">
        <v>9293</v>
      </c>
      <c r="E2729" s="3" t="str">
        <f>HYPERLINK(D2729)</f>
        <v>https://www.pmda.go.jp/PmdaSearch/bookSearch/01/04946306109725</v>
      </c>
      <c r="F2729" s="2" t="s">
        <v>9110</v>
      </c>
      <c r="G2729" s="1" t="s">
        <v>918</v>
      </c>
    </row>
    <row r="2730" spans="1:7" x14ac:dyDescent="0.15">
      <c r="A2730" s="1" t="s">
        <v>9294</v>
      </c>
      <c r="B2730" s="1" t="s">
        <v>9295</v>
      </c>
      <c r="D2730" s="1" t="s">
        <v>9296</v>
      </c>
      <c r="E2730" s="3" t="str">
        <f>HYPERLINK(D2730)</f>
        <v>https://www.pmda.go.jp/PmdaSearch/bookSearch/01/04946306109732</v>
      </c>
      <c r="F2730" s="2" t="s">
        <v>9110</v>
      </c>
      <c r="G2730" s="1" t="s">
        <v>918</v>
      </c>
    </row>
    <row r="2731" spans="1:7" x14ac:dyDescent="0.15">
      <c r="A2731" s="1" t="s">
        <v>9297</v>
      </c>
      <c r="B2731" s="1" t="s">
        <v>9298</v>
      </c>
      <c r="D2731" s="1" t="s">
        <v>9299</v>
      </c>
      <c r="E2731" s="3" t="str">
        <f>HYPERLINK(D2731)</f>
        <v>https://www.pmda.go.jp/PmdaSearch/bookSearch/01/04946306109749</v>
      </c>
      <c r="F2731" s="2" t="s">
        <v>9110</v>
      </c>
      <c r="G2731" s="1" t="s">
        <v>918</v>
      </c>
    </row>
    <row r="2732" spans="1:7" x14ac:dyDescent="0.15">
      <c r="A2732" s="1" t="s">
        <v>9300</v>
      </c>
      <c r="B2732" s="1" t="s">
        <v>9301</v>
      </c>
      <c r="D2732" s="1" t="s">
        <v>9302</v>
      </c>
      <c r="E2732" s="3" t="str">
        <f>HYPERLINK(D2732)</f>
        <v>https://www.pmda.go.jp/PmdaSearch/bookSearch/01/04946306027081</v>
      </c>
      <c r="F2732" s="2" t="s">
        <v>7725</v>
      </c>
      <c r="G2732" s="1" t="s">
        <v>5365</v>
      </c>
    </row>
    <row r="2733" spans="1:7" x14ac:dyDescent="0.15">
      <c r="A2733" s="1" t="s">
        <v>9303</v>
      </c>
      <c r="B2733" s="1" t="s">
        <v>9304</v>
      </c>
      <c r="D2733" s="1" t="s">
        <v>9305</v>
      </c>
      <c r="E2733" s="3" t="str">
        <f>HYPERLINK(D2733)</f>
        <v>https://www.pmda.go.jp/PmdaSearch/bookSearch/01/04946306027098</v>
      </c>
      <c r="F2733" s="2" t="s">
        <v>7725</v>
      </c>
      <c r="G2733" s="1" t="s">
        <v>5365</v>
      </c>
    </row>
    <row r="2734" spans="1:7" x14ac:dyDescent="0.15">
      <c r="A2734" s="1" t="s">
        <v>9306</v>
      </c>
      <c r="B2734" s="1" t="s">
        <v>9307</v>
      </c>
      <c r="D2734" s="1" t="s">
        <v>9308</v>
      </c>
      <c r="E2734" s="3" t="str">
        <f>HYPERLINK(D2734)</f>
        <v>https://www.pmda.go.jp/PmdaSearch/bookSearch/01/04946306091662</v>
      </c>
      <c r="F2734" s="2" t="s">
        <v>9309</v>
      </c>
      <c r="G2734" s="1" t="s">
        <v>9310</v>
      </c>
    </row>
    <row r="2735" spans="1:7" x14ac:dyDescent="0.15">
      <c r="A2735" s="1" t="s">
        <v>9311</v>
      </c>
      <c r="B2735" s="1" t="s">
        <v>9312</v>
      </c>
      <c r="D2735" s="1" t="s">
        <v>9313</v>
      </c>
      <c r="E2735" s="3" t="str">
        <f>HYPERLINK(D2735)</f>
        <v>https://www.pmda.go.jp/PmdaSearch/bookSearch/01/04946306091679</v>
      </c>
      <c r="F2735" s="2" t="s">
        <v>9309</v>
      </c>
      <c r="G2735" s="1" t="s">
        <v>9310</v>
      </c>
    </row>
    <row r="2736" spans="1:7" x14ac:dyDescent="0.15">
      <c r="A2736" s="1" t="s">
        <v>9314</v>
      </c>
      <c r="B2736" s="1" t="s">
        <v>9315</v>
      </c>
      <c r="D2736" s="1" t="s">
        <v>9316</v>
      </c>
      <c r="E2736" s="3" t="str">
        <f>HYPERLINK(D2736)</f>
        <v>https://www.pmda.go.jp/PmdaSearch/bookSearch/01/04946306091686</v>
      </c>
      <c r="F2736" s="2" t="s">
        <v>9309</v>
      </c>
      <c r="G2736" s="1" t="s">
        <v>9310</v>
      </c>
    </row>
    <row r="2737" spans="1:7" x14ac:dyDescent="0.15">
      <c r="A2737" s="1" t="s">
        <v>9317</v>
      </c>
      <c r="B2737" s="1" t="s">
        <v>9318</v>
      </c>
      <c r="D2737" s="1" t="s">
        <v>9319</v>
      </c>
      <c r="E2737" s="3" t="str">
        <f>HYPERLINK(D2737)</f>
        <v>https://www.pmda.go.jp/PmdaSearch/bookSearch/01/04946306091693</v>
      </c>
      <c r="F2737" s="2" t="s">
        <v>9309</v>
      </c>
      <c r="G2737" s="1" t="s">
        <v>9310</v>
      </c>
    </row>
    <row r="2738" spans="1:7" x14ac:dyDescent="0.15">
      <c r="A2738" s="1" t="s">
        <v>9320</v>
      </c>
      <c r="B2738" s="1" t="s">
        <v>9321</v>
      </c>
      <c r="D2738" s="1" t="s">
        <v>9322</v>
      </c>
      <c r="E2738" s="3" t="str">
        <f>HYPERLINK(D2738)</f>
        <v>https://www.pmda.go.jp/PmdaSearch/bookSearch/01/04946306091709</v>
      </c>
      <c r="F2738" s="2" t="s">
        <v>9309</v>
      </c>
      <c r="G2738" s="1" t="s">
        <v>9310</v>
      </c>
    </row>
    <row r="2739" spans="1:7" x14ac:dyDescent="0.15">
      <c r="A2739" s="1" t="s">
        <v>9323</v>
      </c>
      <c r="B2739" s="1" t="s">
        <v>9324</v>
      </c>
      <c r="D2739" s="1" t="s">
        <v>9325</v>
      </c>
      <c r="E2739" s="3" t="str">
        <f>HYPERLINK(D2739)</f>
        <v>https://www.pmda.go.jp/PmdaSearch/bookSearch/01/04946306091716</v>
      </c>
      <c r="F2739" s="2" t="s">
        <v>9309</v>
      </c>
      <c r="G2739" s="1" t="s">
        <v>9310</v>
      </c>
    </row>
    <row r="2740" spans="1:7" x14ac:dyDescent="0.15">
      <c r="A2740" s="1" t="s">
        <v>9326</v>
      </c>
      <c r="B2740" s="1" t="s">
        <v>9327</v>
      </c>
      <c r="D2740" s="1" t="s">
        <v>9328</v>
      </c>
      <c r="E2740" s="3" t="str">
        <f>HYPERLINK(D2740)</f>
        <v>https://www.pmda.go.jp/PmdaSearch/bookSearch/01/04946306091723</v>
      </c>
      <c r="F2740" s="2" t="s">
        <v>9309</v>
      </c>
      <c r="G2740" s="1" t="s">
        <v>9310</v>
      </c>
    </row>
    <row r="2741" spans="1:7" x14ac:dyDescent="0.15">
      <c r="A2741" s="1" t="s">
        <v>9329</v>
      </c>
      <c r="B2741" s="1" t="s">
        <v>9330</v>
      </c>
      <c r="D2741" s="1" t="s">
        <v>9331</v>
      </c>
      <c r="E2741" s="3" t="str">
        <f>HYPERLINK(D2741)</f>
        <v>https://www.pmda.go.jp/PmdaSearch/bookSearch/01/04946306091730</v>
      </c>
      <c r="F2741" s="2" t="s">
        <v>9309</v>
      </c>
      <c r="G2741" s="1" t="s">
        <v>9310</v>
      </c>
    </row>
    <row r="2742" spans="1:7" x14ac:dyDescent="0.15">
      <c r="A2742" s="1" t="s">
        <v>9332</v>
      </c>
      <c r="B2742" s="1" t="s">
        <v>9333</v>
      </c>
      <c r="D2742" s="1" t="s">
        <v>9334</v>
      </c>
      <c r="E2742" s="3" t="str">
        <f>HYPERLINK(D2742)</f>
        <v>https://www.pmda.go.jp/PmdaSearch/bookSearch/01/04946306091747</v>
      </c>
      <c r="F2742" s="2" t="s">
        <v>9309</v>
      </c>
      <c r="G2742" s="1" t="s">
        <v>9310</v>
      </c>
    </row>
    <row r="2743" spans="1:7" x14ac:dyDescent="0.15">
      <c r="A2743" s="1" t="s">
        <v>9335</v>
      </c>
      <c r="B2743" s="1" t="s">
        <v>9336</v>
      </c>
      <c r="D2743" s="1" t="s">
        <v>9337</v>
      </c>
      <c r="E2743" s="3" t="str">
        <f>HYPERLINK(D2743)</f>
        <v>https://www.pmda.go.jp/PmdaSearch/bookSearch/01/04946306091754</v>
      </c>
      <c r="F2743" s="2" t="s">
        <v>9309</v>
      </c>
      <c r="G2743" s="1" t="s">
        <v>9310</v>
      </c>
    </row>
    <row r="2744" spans="1:7" x14ac:dyDescent="0.15">
      <c r="A2744" s="1" t="s">
        <v>9338</v>
      </c>
      <c r="B2744" s="1" t="s">
        <v>9339</v>
      </c>
      <c r="D2744" s="1" t="s">
        <v>9340</v>
      </c>
      <c r="E2744" s="3" t="str">
        <f>HYPERLINK(D2744)</f>
        <v>https://www.pmda.go.jp/PmdaSearch/bookSearch/01/04946306091761</v>
      </c>
      <c r="F2744" s="2" t="s">
        <v>9309</v>
      </c>
      <c r="G2744" s="1" t="s">
        <v>9310</v>
      </c>
    </row>
    <row r="2745" spans="1:7" x14ac:dyDescent="0.15">
      <c r="A2745" s="1" t="s">
        <v>9341</v>
      </c>
      <c r="B2745" s="1" t="s">
        <v>9342</v>
      </c>
      <c r="D2745" s="1" t="s">
        <v>9343</v>
      </c>
      <c r="E2745" s="3" t="str">
        <f>HYPERLINK(D2745)</f>
        <v>https://www.pmda.go.jp/PmdaSearch/bookSearch/01/04946306091778</v>
      </c>
      <c r="F2745" s="2" t="s">
        <v>9309</v>
      </c>
      <c r="G2745" s="1" t="s">
        <v>9310</v>
      </c>
    </row>
    <row r="2746" spans="1:7" x14ac:dyDescent="0.15">
      <c r="A2746" s="1" t="s">
        <v>9344</v>
      </c>
      <c r="B2746" s="1" t="s">
        <v>9345</v>
      </c>
      <c r="D2746" s="1" t="s">
        <v>9346</v>
      </c>
      <c r="E2746" s="3" t="str">
        <f>HYPERLINK(D2746)</f>
        <v>https://www.pmda.go.jp/PmdaSearch/bookSearch/01/04946306091785</v>
      </c>
      <c r="F2746" s="2" t="s">
        <v>9309</v>
      </c>
      <c r="G2746" s="1" t="s">
        <v>9310</v>
      </c>
    </row>
    <row r="2747" spans="1:7" x14ac:dyDescent="0.15">
      <c r="A2747" s="1" t="s">
        <v>9347</v>
      </c>
      <c r="B2747" s="1" t="s">
        <v>9348</v>
      </c>
      <c r="D2747" s="1" t="s">
        <v>9349</v>
      </c>
      <c r="E2747" s="3" t="str">
        <f>HYPERLINK(D2747)</f>
        <v>https://www.pmda.go.jp/PmdaSearch/bookSearch/01/04946306091792</v>
      </c>
      <c r="F2747" s="2" t="s">
        <v>9309</v>
      </c>
      <c r="G2747" s="1" t="s">
        <v>9310</v>
      </c>
    </row>
    <row r="2748" spans="1:7" x14ac:dyDescent="0.15">
      <c r="A2748" s="1" t="s">
        <v>9350</v>
      </c>
      <c r="B2748" s="1" t="s">
        <v>9351</v>
      </c>
      <c r="D2748" s="1" t="s">
        <v>9352</v>
      </c>
      <c r="E2748" s="3" t="str">
        <f>HYPERLINK(D2748)</f>
        <v>https://www.pmda.go.jp/PmdaSearch/bookSearch/01/04946306091808</v>
      </c>
      <c r="F2748" s="2" t="s">
        <v>9309</v>
      </c>
      <c r="G2748" s="1" t="s">
        <v>9310</v>
      </c>
    </row>
    <row r="2749" spans="1:7" x14ac:dyDescent="0.15">
      <c r="A2749" s="1" t="s">
        <v>9353</v>
      </c>
      <c r="B2749" s="1" t="s">
        <v>9354</v>
      </c>
      <c r="D2749" s="1" t="s">
        <v>9355</v>
      </c>
      <c r="E2749" s="3" t="str">
        <f>HYPERLINK(D2749)</f>
        <v>https://www.pmda.go.jp/PmdaSearch/bookSearch/01/04946306091815</v>
      </c>
      <c r="F2749" s="2" t="s">
        <v>9309</v>
      </c>
      <c r="G2749" s="1" t="s">
        <v>9310</v>
      </c>
    </row>
    <row r="2750" spans="1:7" x14ac:dyDescent="0.15">
      <c r="A2750" s="1" t="s">
        <v>9356</v>
      </c>
      <c r="B2750" s="1" t="s">
        <v>9357</v>
      </c>
      <c r="D2750" s="1" t="s">
        <v>9358</v>
      </c>
      <c r="E2750" s="3" t="str">
        <f>HYPERLINK(D2750)</f>
        <v>https://www.pmda.go.jp/PmdaSearch/bookSearch/01/04946306091822</v>
      </c>
      <c r="F2750" s="2" t="s">
        <v>9309</v>
      </c>
      <c r="G2750" s="1" t="s">
        <v>9310</v>
      </c>
    </row>
    <row r="2751" spans="1:7" x14ac:dyDescent="0.15">
      <c r="A2751" s="1" t="s">
        <v>9359</v>
      </c>
      <c r="B2751" s="1" t="s">
        <v>9360</v>
      </c>
      <c r="D2751" s="1" t="s">
        <v>9361</v>
      </c>
      <c r="E2751" s="3" t="str">
        <f>HYPERLINK(D2751)</f>
        <v>https://www.pmda.go.jp/PmdaSearch/bookSearch/01/04946306091839</v>
      </c>
      <c r="F2751" s="2" t="s">
        <v>9309</v>
      </c>
      <c r="G2751" s="1" t="s">
        <v>9310</v>
      </c>
    </row>
    <row r="2752" spans="1:7" x14ac:dyDescent="0.15">
      <c r="A2752" s="1" t="s">
        <v>9362</v>
      </c>
      <c r="B2752" s="1" t="s">
        <v>9363</v>
      </c>
      <c r="D2752" s="1" t="s">
        <v>9364</v>
      </c>
      <c r="E2752" s="3" t="str">
        <f>HYPERLINK(D2752)</f>
        <v>https://www.pmda.go.jp/PmdaSearch/bookSearch/01/04946306091846</v>
      </c>
      <c r="F2752" s="2" t="s">
        <v>9309</v>
      </c>
      <c r="G2752" s="1" t="s">
        <v>9310</v>
      </c>
    </row>
    <row r="2753" spans="1:7" x14ac:dyDescent="0.15">
      <c r="A2753" s="1" t="s">
        <v>9365</v>
      </c>
      <c r="B2753" s="1" t="s">
        <v>9366</v>
      </c>
      <c r="D2753" s="1" t="s">
        <v>9367</v>
      </c>
      <c r="E2753" s="3" t="str">
        <f>HYPERLINK(D2753)</f>
        <v>https://www.pmda.go.jp/PmdaSearch/bookSearch/01/04946306091853</v>
      </c>
      <c r="F2753" s="2" t="s">
        <v>9309</v>
      </c>
      <c r="G2753" s="1" t="s">
        <v>9310</v>
      </c>
    </row>
    <row r="2754" spans="1:7" x14ac:dyDescent="0.15">
      <c r="A2754" s="1" t="s">
        <v>9368</v>
      </c>
      <c r="B2754" s="1" t="s">
        <v>9369</v>
      </c>
      <c r="D2754" s="1" t="s">
        <v>9370</v>
      </c>
      <c r="E2754" s="3" t="str">
        <f>HYPERLINK(D2754)</f>
        <v>https://www.pmda.go.jp/PmdaSearch/bookSearch/01/04946306091860</v>
      </c>
      <c r="F2754" s="2" t="s">
        <v>9309</v>
      </c>
      <c r="G2754" s="1" t="s">
        <v>9310</v>
      </c>
    </row>
    <row r="2755" spans="1:7" x14ac:dyDescent="0.15">
      <c r="A2755" s="1" t="s">
        <v>9371</v>
      </c>
      <c r="B2755" s="1" t="s">
        <v>9372</v>
      </c>
      <c r="D2755" s="1" t="s">
        <v>9373</v>
      </c>
      <c r="E2755" s="3" t="str">
        <f>HYPERLINK(D2755)</f>
        <v>https://www.pmda.go.jp/PmdaSearch/bookSearch/01/04946306091877</v>
      </c>
      <c r="F2755" s="2" t="s">
        <v>9309</v>
      </c>
      <c r="G2755" s="1" t="s">
        <v>9310</v>
      </c>
    </row>
    <row r="2756" spans="1:7" x14ac:dyDescent="0.15">
      <c r="A2756" s="1" t="s">
        <v>9374</v>
      </c>
      <c r="B2756" s="1" t="s">
        <v>9375</v>
      </c>
      <c r="D2756" s="1" t="s">
        <v>9376</v>
      </c>
      <c r="E2756" s="3" t="str">
        <f>HYPERLINK(D2756)</f>
        <v>https://www.pmda.go.jp/PmdaSearch/bookSearch/01/04946306091884</v>
      </c>
      <c r="F2756" s="2" t="s">
        <v>9309</v>
      </c>
      <c r="G2756" s="1" t="s">
        <v>9310</v>
      </c>
    </row>
    <row r="2757" spans="1:7" x14ac:dyDescent="0.15">
      <c r="A2757" s="1" t="s">
        <v>9377</v>
      </c>
      <c r="B2757" s="1" t="s">
        <v>9378</v>
      </c>
      <c r="D2757" s="1" t="s">
        <v>9379</v>
      </c>
      <c r="E2757" s="3" t="str">
        <f>HYPERLINK(D2757)</f>
        <v>https://www.pmda.go.jp/PmdaSearch/bookSearch/01/04946306091891</v>
      </c>
      <c r="F2757" s="2" t="s">
        <v>9309</v>
      </c>
      <c r="G2757" s="1" t="s">
        <v>9310</v>
      </c>
    </row>
    <row r="2758" spans="1:7" x14ac:dyDescent="0.15">
      <c r="A2758" s="1" t="s">
        <v>9380</v>
      </c>
      <c r="B2758" s="1" t="s">
        <v>9381</v>
      </c>
      <c r="D2758" s="1" t="s">
        <v>9382</v>
      </c>
      <c r="E2758" s="3" t="str">
        <f>HYPERLINK(D2758)</f>
        <v>https://www.pmda.go.jp/PmdaSearch/bookSearch/01/04946306091907</v>
      </c>
      <c r="F2758" s="2" t="s">
        <v>9309</v>
      </c>
      <c r="G2758" s="1" t="s">
        <v>9310</v>
      </c>
    </row>
    <row r="2759" spans="1:7" x14ac:dyDescent="0.15">
      <c r="A2759" s="1" t="s">
        <v>9383</v>
      </c>
      <c r="B2759" s="1" t="s">
        <v>9384</v>
      </c>
      <c r="D2759" s="1" t="s">
        <v>9385</v>
      </c>
      <c r="E2759" s="3" t="str">
        <f>HYPERLINK(D2759)</f>
        <v>https://www.pmda.go.jp/PmdaSearch/bookSearch/01/04946306091914</v>
      </c>
      <c r="F2759" s="2" t="s">
        <v>9309</v>
      </c>
      <c r="G2759" s="1" t="s">
        <v>9310</v>
      </c>
    </row>
    <row r="2760" spans="1:7" x14ac:dyDescent="0.15">
      <c r="A2760" s="1" t="s">
        <v>9386</v>
      </c>
      <c r="B2760" s="1" t="s">
        <v>9387</v>
      </c>
      <c r="D2760" s="1" t="s">
        <v>9388</v>
      </c>
      <c r="E2760" s="3" t="str">
        <f>HYPERLINK(D2760)</f>
        <v>https://www.pmda.go.jp/PmdaSearch/bookSearch/01/04946306091921</v>
      </c>
      <c r="F2760" s="2" t="s">
        <v>9309</v>
      </c>
      <c r="G2760" s="1" t="s">
        <v>9310</v>
      </c>
    </row>
    <row r="2761" spans="1:7" x14ac:dyDescent="0.15">
      <c r="A2761" s="1" t="s">
        <v>9389</v>
      </c>
      <c r="B2761" s="1" t="s">
        <v>9390</v>
      </c>
      <c r="D2761" s="1" t="s">
        <v>9391</v>
      </c>
      <c r="E2761" s="3" t="str">
        <f>HYPERLINK(D2761)</f>
        <v>https://www.pmda.go.jp/PmdaSearch/bookSearch/01/04946306091938</v>
      </c>
      <c r="F2761" s="2" t="s">
        <v>9309</v>
      </c>
      <c r="G2761" s="1" t="s">
        <v>9310</v>
      </c>
    </row>
    <row r="2762" spans="1:7" x14ac:dyDescent="0.15">
      <c r="A2762" s="1" t="s">
        <v>9392</v>
      </c>
      <c r="B2762" s="1" t="s">
        <v>9393</v>
      </c>
      <c r="D2762" s="1" t="s">
        <v>9394</v>
      </c>
      <c r="E2762" s="3" t="str">
        <f>HYPERLINK(D2762)</f>
        <v>https://www.pmda.go.jp/PmdaSearch/bookSearch/01/04946306091945</v>
      </c>
      <c r="F2762" s="2" t="s">
        <v>9309</v>
      </c>
      <c r="G2762" s="1" t="s">
        <v>9310</v>
      </c>
    </row>
    <row r="2763" spans="1:7" x14ac:dyDescent="0.15">
      <c r="A2763" s="1" t="s">
        <v>9395</v>
      </c>
      <c r="B2763" s="1" t="s">
        <v>9396</v>
      </c>
      <c r="D2763" s="1" t="s">
        <v>9397</v>
      </c>
      <c r="E2763" s="3" t="str">
        <f>HYPERLINK(D2763)</f>
        <v>https://www.pmda.go.jp/PmdaSearch/bookSearch/01/04946306091952</v>
      </c>
      <c r="F2763" s="2" t="s">
        <v>9309</v>
      </c>
      <c r="G2763" s="1" t="s">
        <v>9310</v>
      </c>
    </row>
    <row r="2764" spans="1:7" x14ac:dyDescent="0.15">
      <c r="A2764" s="1" t="s">
        <v>9398</v>
      </c>
      <c r="B2764" s="1" t="s">
        <v>9399</v>
      </c>
      <c r="D2764" s="1" t="s">
        <v>9400</v>
      </c>
      <c r="E2764" s="3" t="str">
        <f>HYPERLINK(D2764)</f>
        <v>https://www.pmda.go.jp/PmdaSearch/bookSearch/01/04946306091969</v>
      </c>
      <c r="F2764" s="2" t="s">
        <v>9309</v>
      </c>
      <c r="G2764" s="1" t="s">
        <v>9310</v>
      </c>
    </row>
    <row r="2765" spans="1:7" x14ac:dyDescent="0.15">
      <c r="A2765" s="1" t="s">
        <v>9401</v>
      </c>
      <c r="B2765" s="1" t="s">
        <v>9402</v>
      </c>
      <c r="D2765" s="1" t="s">
        <v>9403</v>
      </c>
      <c r="E2765" s="3" t="str">
        <f>HYPERLINK(D2765)</f>
        <v>https://www.pmda.go.jp/PmdaSearch/bookSearch/01/04946306091976</v>
      </c>
      <c r="F2765" s="2" t="s">
        <v>9309</v>
      </c>
      <c r="G2765" s="1" t="s">
        <v>9310</v>
      </c>
    </row>
    <row r="2766" spans="1:7" x14ac:dyDescent="0.15">
      <c r="A2766" s="1" t="s">
        <v>9404</v>
      </c>
      <c r="B2766" s="1" t="s">
        <v>9405</v>
      </c>
      <c r="D2766" s="1" t="s">
        <v>9406</v>
      </c>
      <c r="E2766" s="3" t="str">
        <f>HYPERLINK(D2766)</f>
        <v>https://www.pmda.go.jp/PmdaSearch/bookSearch/01/04946306091983</v>
      </c>
      <c r="F2766" s="2" t="s">
        <v>9309</v>
      </c>
      <c r="G2766" s="1" t="s">
        <v>9310</v>
      </c>
    </row>
    <row r="2767" spans="1:7" x14ac:dyDescent="0.15">
      <c r="A2767" s="1" t="s">
        <v>9407</v>
      </c>
      <c r="B2767" s="1" t="s">
        <v>9408</v>
      </c>
      <c r="D2767" s="1" t="s">
        <v>9409</v>
      </c>
      <c r="E2767" s="3" t="str">
        <f>HYPERLINK(D2767)</f>
        <v>https://www.pmda.go.jp/PmdaSearch/bookSearch/01/04946306091990</v>
      </c>
      <c r="F2767" s="2" t="s">
        <v>9309</v>
      </c>
      <c r="G2767" s="1" t="s">
        <v>9310</v>
      </c>
    </row>
    <row r="2768" spans="1:7" x14ac:dyDescent="0.15">
      <c r="A2768" s="1" t="s">
        <v>9410</v>
      </c>
      <c r="B2768" s="1" t="s">
        <v>9411</v>
      </c>
      <c r="D2768" s="1" t="s">
        <v>9412</v>
      </c>
      <c r="E2768" s="3" t="str">
        <f>HYPERLINK(D2768)</f>
        <v>https://www.pmda.go.jp/PmdaSearch/bookSearch/01/04946306092003</v>
      </c>
      <c r="F2768" s="2" t="s">
        <v>9309</v>
      </c>
      <c r="G2768" s="1" t="s">
        <v>9310</v>
      </c>
    </row>
    <row r="2769" spans="1:7" x14ac:dyDescent="0.15">
      <c r="A2769" s="1" t="s">
        <v>9413</v>
      </c>
      <c r="B2769" s="1" t="s">
        <v>9414</v>
      </c>
      <c r="D2769" s="1" t="s">
        <v>9415</v>
      </c>
      <c r="E2769" s="3" t="str">
        <f>HYPERLINK(D2769)</f>
        <v>https://www.pmda.go.jp/PmdaSearch/bookSearch/01/04946306092010</v>
      </c>
      <c r="F2769" s="2" t="s">
        <v>9309</v>
      </c>
      <c r="G2769" s="1" t="s">
        <v>9310</v>
      </c>
    </row>
    <row r="2770" spans="1:7" x14ac:dyDescent="0.15">
      <c r="A2770" s="1" t="s">
        <v>9416</v>
      </c>
      <c r="B2770" s="1" t="s">
        <v>9417</v>
      </c>
      <c r="D2770" s="1" t="s">
        <v>9418</v>
      </c>
      <c r="E2770" s="3" t="str">
        <f>HYPERLINK(D2770)</f>
        <v>https://www.pmda.go.jp/PmdaSearch/bookSearch/01/04946306092027</v>
      </c>
      <c r="F2770" s="2" t="s">
        <v>9309</v>
      </c>
      <c r="G2770" s="1" t="s">
        <v>9310</v>
      </c>
    </row>
    <row r="2771" spans="1:7" x14ac:dyDescent="0.15">
      <c r="A2771" s="1" t="s">
        <v>9419</v>
      </c>
      <c r="B2771" s="1" t="s">
        <v>9420</v>
      </c>
      <c r="D2771" s="1" t="s">
        <v>9421</v>
      </c>
      <c r="E2771" s="3" t="str">
        <f>HYPERLINK(D2771)</f>
        <v>https://www.pmda.go.jp/PmdaSearch/bookSearch/01/04946306092034</v>
      </c>
      <c r="F2771" s="2" t="s">
        <v>9309</v>
      </c>
      <c r="G2771" s="1" t="s">
        <v>9310</v>
      </c>
    </row>
    <row r="2772" spans="1:7" x14ac:dyDescent="0.15">
      <c r="A2772" s="1" t="s">
        <v>9422</v>
      </c>
      <c r="B2772" s="1" t="s">
        <v>9423</v>
      </c>
      <c r="D2772" s="1" t="s">
        <v>9424</v>
      </c>
      <c r="E2772" s="3" t="str">
        <f>HYPERLINK(D2772)</f>
        <v>https://www.pmda.go.jp/PmdaSearch/bookSearch/01/04946306092041</v>
      </c>
      <c r="F2772" s="2" t="s">
        <v>9309</v>
      </c>
      <c r="G2772" s="1" t="s">
        <v>9310</v>
      </c>
    </row>
    <row r="2773" spans="1:7" x14ac:dyDescent="0.15">
      <c r="A2773" s="1" t="s">
        <v>9425</v>
      </c>
      <c r="B2773" s="1" t="s">
        <v>9426</v>
      </c>
      <c r="D2773" s="1" t="s">
        <v>9427</v>
      </c>
      <c r="E2773" s="3" t="str">
        <f>HYPERLINK(D2773)</f>
        <v>https://www.pmda.go.jp/PmdaSearch/bookSearch/01/04946306092058</v>
      </c>
      <c r="F2773" s="2" t="s">
        <v>9309</v>
      </c>
      <c r="G2773" s="1" t="s">
        <v>9310</v>
      </c>
    </row>
    <row r="2774" spans="1:7" x14ac:dyDescent="0.15">
      <c r="A2774" s="1" t="s">
        <v>9428</v>
      </c>
      <c r="B2774" s="1" t="s">
        <v>9429</v>
      </c>
      <c r="D2774" s="1" t="s">
        <v>9430</v>
      </c>
      <c r="E2774" s="3" t="str">
        <f>HYPERLINK(D2774)</f>
        <v>https://www.pmda.go.jp/PmdaSearch/bookSearch/01/04946306092065</v>
      </c>
      <c r="F2774" s="2" t="s">
        <v>9309</v>
      </c>
      <c r="G2774" s="1" t="s">
        <v>9310</v>
      </c>
    </row>
    <row r="2775" spans="1:7" x14ac:dyDescent="0.15">
      <c r="A2775" s="1" t="s">
        <v>9431</v>
      </c>
      <c r="B2775" s="1" t="s">
        <v>9432</v>
      </c>
      <c r="D2775" s="1" t="s">
        <v>9433</v>
      </c>
      <c r="E2775" s="3" t="str">
        <f>HYPERLINK(D2775)</f>
        <v>https://www.pmda.go.jp/PmdaSearch/bookSearch/01/04946306092072</v>
      </c>
      <c r="F2775" s="2" t="s">
        <v>9309</v>
      </c>
      <c r="G2775" s="1" t="s">
        <v>9310</v>
      </c>
    </row>
    <row r="2776" spans="1:7" x14ac:dyDescent="0.15">
      <c r="A2776" s="1" t="s">
        <v>9434</v>
      </c>
      <c r="B2776" s="1" t="s">
        <v>9435</v>
      </c>
      <c r="D2776" s="1" t="s">
        <v>9436</v>
      </c>
      <c r="E2776" s="3" t="str">
        <f>HYPERLINK(D2776)</f>
        <v>https://www.pmda.go.jp/PmdaSearch/bookSearch/01/04946306092089</v>
      </c>
      <c r="F2776" s="2" t="s">
        <v>9309</v>
      </c>
      <c r="G2776" s="1" t="s">
        <v>9310</v>
      </c>
    </row>
    <row r="2777" spans="1:7" x14ac:dyDescent="0.15">
      <c r="A2777" s="1" t="s">
        <v>9437</v>
      </c>
      <c r="B2777" s="1" t="s">
        <v>9438</v>
      </c>
      <c r="D2777" s="1" t="s">
        <v>9439</v>
      </c>
      <c r="E2777" s="3" t="str">
        <f>HYPERLINK(D2777)</f>
        <v>https://www.pmda.go.jp/PmdaSearch/bookSearch/01/04946306092096</v>
      </c>
      <c r="F2777" s="2" t="s">
        <v>9309</v>
      </c>
      <c r="G2777" s="1" t="s">
        <v>9310</v>
      </c>
    </row>
    <row r="2778" spans="1:7" x14ac:dyDescent="0.15">
      <c r="A2778" s="1" t="s">
        <v>9440</v>
      </c>
      <c r="B2778" s="1" t="s">
        <v>9441</v>
      </c>
      <c r="D2778" s="1" t="s">
        <v>9442</v>
      </c>
      <c r="E2778" s="3" t="str">
        <f>HYPERLINK(D2778)</f>
        <v>https://www.pmda.go.jp/PmdaSearch/bookSearch/01/04946306092102</v>
      </c>
      <c r="F2778" s="2" t="s">
        <v>9309</v>
      </c>
      <c r="G2778" s="1" t="s">
        <v>9310</v>
      </c>
    </row>
    <row r="2779" spans="1:7" x14ac:dyDescent="0.15">
      <c r="A2779" s="1" t="s">
        <v>9443</v>
      </c>
      <c r="B2779" s="1" t="s">
        <v>9444</v>
      </c>
      <c r="D2779" s="1" t="s">
        <v>9445</v>
      </c>
      <c r="E2779" s="3" t="str">
        <f>HYPERLINK(D2779)</f>
        <v>https://www.pmda.go.jp/PmdaSearch/bookSearch/01/04946306092119</v>
      </c>
      <c r="F2779" s="2" t="s">
        <v>9309</v>
      </c>
      <c r="G2779" s="1" t="s">
        <v>9310</v>
      </c>
    </row>
    <row r="2780" spans="1:7" x14ac:dyDescent="0.15">
      <c r="A2780" s="1" t="s">
        <v>9446</v>
      </c>
      <c r="B2780" s="1" t="s">
        <v>9447</v>
      </c>
      <c r="D2780" s="1" t="s">
        <v>9448</v>
      </c>
      <c r="E2780" s="3" t="str">
        <f>HYPERLINK(D2780)</f>
        <v>https://www.pmda.go.jp/PmdaSearch/bookSearch/01/04946306092126</v>
      </c>
      <c r="F2780" s="2" t="s">
        <v>9309</v>
      </c>
      <c r="G2780" s="1" t="s">
        <v>9310</v>
      </c>
    </row>
    <row r="2781" spans="1:7" x14ac:dyDescent="0.15">
      <c r="A2781" s="1" t="s">
        <v>9449</v>
      </c>
      <c r="B2781" s="1" t="s">
        <v>9450</v>
      </c>
      <c r="D2781" s="1" t="s">
        <v>9451</v>
      </c>
      <c r="E2781" s="3" t="str">
        <f>HYPERLINK(D2781)</f>
        <v>https://www.pmda.go.jp/PmdaSearch/bookSearch/01/04946306092133</v>
      </c>
      <c r="F2781" s="2" t="s">
        <v>9309</v>
      </c>
      <c r="G2781" s="1" t="s">
        <v>9310</v>
      </c>
    </row>
    <row r="2782" spans="1:7" x14ac:dyDescent="0.15">
      <c r="A2782" s="1" t="s">
        <v>9452</v>
      </c>
      <c r="B2782" s="1" t="s">
        <v>9453</v>
      </c>
      <c r="D2782" s="1" t="s">
        <v>9454</v>
      </c>
      <c r="E2782" s="3" t="str">
        <f>HYPERLINK(D2782)</f>
        <v>https://www.pmda.go.jp/PmdaSearch/bookSearch/01/04946306092140</v>
      </c>
      <c r="F2782" s="2" t="s">
        <v>9309</v>
      </c>
      <c r="G2782" s="1" t="s">
        <v>9310</v>
      </c>
    </row>
    <row r="2783" spans="1:7" x14ac:dyDescent="0.15">
      <c r="A2783" s="1" t="s">
        <v>9455</v>
      </c>
      <c r="B2783" s="1" t="s">
        <v>9456</v>
      </c>
      <c r="D2783" s="1" t="s">
        <v>9457</v>
      </c>
      <c r="E2783" s="3" t="str">
        <f>HYPERLINK(D2783)</f>
        <v>https://www.pmda.go.jp/PmdaSearch/bookSearch/01/04946306092157</v>
      </c>
      <c r="F2783" s="2" t="s">
        <v>9309</v>
      </c>
      <c r="G2783" s="1" t="s">
        <v>9310</v>
      </c>
    </row>
    <row r="2784" spans="1:7" x14ac:dyDescent="0.15">
      <c r="A2784" s="1" t="s">
        <v>9458</v>
      </c>
      <c r="B2784" s="1" t="s">
        <v>9459</v>
      </c>
      <c r="D2784" s="1" t="s">
        <v>9460</v>
      </c>
      <c r="E2784" s="3" t="str">
        <f>HYPERLINK(D2784)</f>
        <v>https://www.pmda.go.jp/PmdaSearch/bookSearch/01/04946306092164</v>
      </c>
      <c r="F2784" s="2" t="s">
        <v>9309</v>
      </c>
      <c r="G2784" s="1" t="s">
        <v>9310</v>
      </c>
    </row>
    <row r="2785" spans="1:7" x14ac:dyDescent="0.15">
      <c r="A2785" s="1" t="s">
        <v>9461</v>
      </c>
      <c r="B2785" s="1" t="s">
        <v>9462</v>
      </c>
      <c r="D2785" s="1" t="s">
        <v>9463</v>
      </c>
      <c r="E2785" s="3" t="str">
        <f>HYPERLINK(D2785)</f>
        <v>https://www.pmda.go.jp/PmdaSearch/bookSearch/01/04946306092171</v>
      </c>
      <c r="F2785" s="2" t="s">
        <v>9309</v>
      </c>
      <c r="G2785" s="1" t="s">
        <v>9310</v>
      </c>
    </row>
    <row r="2786" spans="1:7" x14ac:dyDescent="0.15">
      <c r="A2786" s="1" t="s">
        <v>9464</v>
      </c>
      <c r="B2786" s="1" t="s">
        <v>9465</v>
      </c>
      <c r="D2786" s="1" t="s">
        <v>9466</v>
      </c>
      <c r="E2786" s="3" t="str">
        <f>HYPERLINK(D2786)</f>
        <v>https://www.pmda.go.jp/PmdaSearch/bookSearch/01/04946306092188</v>
      </c>
      <c r="F2786" s="2" t="s">
        <v>9309</v>
      </c>
      <c r="G2786" s="1" t="s">
        <v>9310</v>
      </c>
    </row>
    <row r="2787" spans="1:7" x14ac:dyDescent="0.15">
      <c r="A2787" s="1" t="s">
        <v>9467</v>
      </c>
      <c r="B2787" s="1" t="s">
        <v>9468</v>
      </c>
      <c r="D2787" s="1" t="s">
        <v>9469</v>
      </c>
      <c r="E2787" s="3" t="str">
        <f>HYPERLINK(D2787)</f>
        <v>https://www.pmda.go.jp/PmdaSearch/bookSearch/01/04946306092195</v>
      </c>
      <c r="F2787" s="2" t="s">
        <v>9309</v>
      </c>
      <c r="G2787" s="1" t="s">
        <v>9310</v>
      </c>
    </row>
    <row r="2788" spans="1:7" x14ac:dyDescent="0.15">
      <c r="A2788" s="1" t="s">
        <v>9470</v>
      </c>
      <c r="B2788" s="1" t="s">
        <v>9471</v>
      </c>
      <c r="D2788" s="1" t="s">
        <v>9472</v>
      </c>
      <c r="E2788" s="3" t="str">
        <f>HYPERLINK(D2788)</f>
        <v>https://www.pmda.go.jp/PmdaSearch/bookSearch/01/04946306092201</v>
      </c>
      <c r="F2788" s="2" t="s">
        <v>9309</v>
      </c>
      <c r="G2788" s="1" t="s">
        <v>9310</v>
      </c>
    </row>
    <row r="2789" spans="1:7" x14ac:dyDescent="0.15">
      <c r="A2789" s="1" t="s">
        <v>9473</v>
      </c>
      <c r="B2789" s="1" t="s">
        <v>9474</v>
      </c>
      <c r="D2789" s="1" t="s">
        <v>9475</v>
      </c>
      <c r="E2789" s="3" t="str">
        <f>HYPERLINK(D2789)</f>
        <v>https://www.pmda.go.jp/PmdaSearch/bookSearch/01/04946306092218</v>
      </c>
      <c r="F2789" s="2" t="s">
        <v>9309</v>
      </c>
      <c r="G2789" s="1" t="s">
        <v>9310</v>
      </c>
    </row>
    <row r="2790" spans="1:7" x14ac:dyDescent="0.15">
      <c r="A2790" s="1" t="s">
        <v>9476</v>
      </c>
      <c r="B2790" s="1" t="s">
        <v>9477</v>
      </c>
      <c r="D2790" s="1" t="s">
        <v>9478</v>
      </c>
      <c r="E2790" s="3" t="str">
        <f>HYPERLINK(D2790)</f>
        <v>https://www.pmda.go.jp/PmdaSearch/bookSearch/01/04946306095202</v>
      </c>
      <c r="F2790" s="2" t="s">
        <v>9309</v>
      </c>
      <c r="G2790" s="1" t="s">
        <v>9310</v>
      </c>
    </row>
    <row r="2791" spans="1:7" x14ac:dyDescent="0.15">
      <c r="A2791" s="1" t="s">
        <v>9479</v>
      </c>
      <c r="B2791" s="1" t="s">
        <v>9480</v>
      </c>
      <c r="D2791" s="1" t="s">
        <v>9481</v>
      </c>
      <c r="E2791" s="3" t="str">
        <f>HYPERLINK(D2791)</f>
        <v>https://www.pmda.go.jp/PmdaSearch/bookSearch/01/04946306095219</v>
      </c>
      <c r="F2791" s="2" t="s">
        <v>9309</v>
      </c>
      <c r="G2791" s="1" t="s">
        <v>9310</v>
      </c>
    </row>
    <row r="2792" spans="1:7" x14ac:dyDescent="0.15">
      <c r="A2792" s="1" t="s">
        <v>9482</v>
      </c>
      <c r="B2792" s="1" t="s">
        <v>9483</v>
      </c>
      <c r="D2792" s="1" t="s">
        <v>9484</v>
      </c>
      <c r="E2792" s="3" t="str">
        <f>HYPERLINK(D2792)</f>
        <v>https://www.pmda.go.jp/PmdaSearch/bookSearch/01/04946306095226</v>
      </c>
      <c r="F2792" s="2" t="s">
        <v>9309</v>
      </c>
      <c r="G2792" s="1" t="s">
        <v>9310</v>
      </c>
    </row>
    <row r="2793" spans="1:7" x14ac:dyDescent="0.15">
      <c r="A2793" s="1" t="s">
        <v>9485</v>
      </c>
      <c r="B2793" s="1" t="s">
        <v>9486</v>
      </c>
      <c r="D2793" s="1" t="s">
        <v>9487</v>
      </c>
      <c r="E2793" s="3" t="str">
        <f>HYPERLINK(D2793)</f>
        <v>https://www.pmda.go.jp/PmdaSearch/bookSearch/01/04946306095233</v>
      </c>
      <c r="F2793" s="2" t="s">
        <v>9309</v>
      </c>
      <c r="G2793" s="1" t="s">
        <v>9310</v>
      </c>
    </row>
    <row r="2794" spans="1:7" x14ac:dyDescent="0.15">
      <c r="A2794" s="1" t="s">
        <v>9488</v>
      </c>
      <c r="B2794" s="1" t="s">
        <v>9489</v>
      </c>
      <c r="D2794" s="1" t="s">
        <v>9490</v>
      </c>
      <c r="E2794" s="3" t="str">
        <f>HYPERLINK(D2794)</f>
        <v>https://www.pmda.go.jp/PmdaSearch/bookSearch/01/04946306095240</v>
      </c>
      <c r="F2794" s="2" t="s">
        <v>9309</v>
      </c>
      <c r="G2794" s="1" t="s">
        <v>9310</v>
      </c>
    </row>
    <row r="2795" spans="1:7" x14ac:dyDescent="0.15">
      <c r="A2795" s="1" t="s">
        <v>9491</v>
      </c>
      <c r="B2795" s="1" t="s">
        <v>9492</v>
      </c>
      <c r="D2795" s="1" t="s">
        <v>9493</v>
      </c>
      <c r="E2795" s="3" t="str">
        <f>HYPERLINK(D2795)</f>
        <v>https://www.pmda.go.jp/PmdaSearch/bookSearch/01/04946306095257</v>
      </c>
      <c r="F2795" s="2" t="s">
        <v>9309</v>
      </c>
      <c r="G2795" s="1" t="s">
        <v>9310</v>
      </c>
    </row>
    <row r="2796" spans="1:7" x14ac:dyDescent="0.15">
      <c r="A2796" s="1" t="s">
        <v>9494</v>
      </c>
      <c r="B2796" s="1" t="s">
        <v>9495</v>
      </c>
      <c r="D2796" s="1" t="s">
        <v>9496</v>
      </c>
      <c r="E2796" s="3" t="str">
        <f>HYPERLINK(D2796)</f>
        <v>https://www.pmda.go.jp/PmdaSearch/bookSearch/01/04946306095264</v>
      </c>
      <c r="F2796" s="2" t="s">
        <v>9309</v>
      </c>
      <c r="G2796" s="1" t="s">
        <v>9310</v>
      </c>
    </row>
    <row r="2797" spans="1:7" x14ac:dyDescent="0.15">
      <c r="A2797" s="1" t="s">
        <v>9497</v>
      </c>
      <c r="B2797" s="1" t="s">
        <v>9498</v>
      </c>
      <c r="D2797" s="1" t="s">
        <v>9499</v>
      </c>
      <c r="E2797" s="3" t="str">
        <f>HYPERLINK(D2797)</f>
        <v>https://www.pmda.go.jp/PmdaSearch/bookSearch/01/04946306095271</v>
      </c>
      <c r="F2797" s="2" t="s">
        <v>9309</v>
      </c>
      <c r="G2797" s="1" t="s">
        <v>9310</v>
      </c>
    </row>
    <row r="2798" spans="1:7" x14ac:dyDescent="0.15">
      <c r="A2798" s="1" t="s">
        <v>9500</v>
      </c>
      <c r="B2798" s="1" t="s">
        <v>9501</v>
      </c>
      <c r="D2798" s="1" t="s">
        <v>9502</v>
      </c>
      <c r="E2798" s="3" t="str">
        <f>HYPERLINK(D2798)</f>
        <v>https://www.pmda.go.jp/PmdaSearch/bookSearch/01/04946306095288</v>
      </c>
      <c r="F2798" s="2" t="s">
        <v>9309</v>
      </c>
      <c r="G2798" s="1" t="s">
        <v>9310</v>
      </c>
    </row>
    <row r="2799" spans="1:7" x14ac:dyDescent="0.15">
      <c r="A2799" s="1" t="s">
        <v>9503</v>
      </c>
      <c r="B2799" s="1" t="s">
        <v>9504</v>
      </c>
      <c r="D2799" s="1" t="s">
        <v>9505</v>
      </c>
      <c r="E2799" s="3" t="str">
        <f>HYPERLINK(D2799)</f>
        <v>https://www.pmda.go.jp/PmdaSearch/bookSearch/01/04946306095295</v>
      </c>
      <c r="F2799" s="2" t="s">
        <v>9309</v>
      </c>
      <c r="G2799" s="1" t="s">
        <v>9310</v>
      </c>
    </row>
    <row r="2800" spans="1:7" x14ac:dyDescent="0.15">
      <c r="A2800" s="1" t="s">
        <v>9506</v>
      </c>
      <c r="B2800" s="1" t="s">
        <v>9507</v>
      </c>
      <c r="D2800" s="1" t="s">
        <v>9508</v>
      </c>
      <c r="E2800" s="3" t="str">
        <f>HYPERLINK(D2800)</f>
        <v>https://www.pmda.go.jp/PmdaSearch/bookSearch/01/04946306095301</v>
      </c>
      <c r="F2800" s="2" t="s">
        <v>9309</v>
      </c>
      <c r="G2800" s="1" t="s">
        <v>9310</v>
      </c>
    </row>
    <row r="2801" spans="1:7" x14ac:dyDescent="0.15">
      <c r="A2801" s="1" t="s">
        <v>9509</v>
      </c>
      <c r="B2801" s="1" t="s">
        <v>9510</v>
      </c>
      <c r="D2801" s="1" t="s">
        <v>9511</v>
      </c>
      <c r="E2801" s="3" t="str">
        <f>HYPERLINK(D2801)</f>
        <v>https://www.pmda.go.jp/PmdaSearch/bookSearch/01/04946306095318</v>
      </c>
      <c r="F2801" s="2" t="s">
        <v>9309</v>
      </c>
      <c r="G2801" s="1" t="s">
        <v>9310</v>
      </c>
    </row>
    <row r="2802" spans="1:7" x14ac:dyDescent="0.15">
      <c r="A2802" s="1" t="s">
        <v>9512</v>
      </c>
      <c r="B2802" s="1" t="s">
        <v>9513</v>
      </c>
      <c r="D2802" s="1" t="s">
        <v>9514</v>
      </c>
      <c r="E2802" s="3" t="str">
        <f>HYPERLINK(D2802)</f>
        <v>https://www.pmda.go.jp/PmdaSearch/bookSearch/01/04946306108452</v>
      </c>
      <c r="F2802" s="2" t="s">
        <v>9309</v>
      </c>
      <c r="G2802" s="1" t="s">
        <v>9310</v>
      </c>
    </row>
    <row r="2803" spans="1:7" x14ac:dyDescent="0.15">
      <c r="A2803" s="1" t="s">
        <v>9515</v>
      </c>
      <c r="B2803" s="1" t="s">
        <v>9516</v>
      </c>
      <c r="D2803" s="1" t="s">
        <v>9517</v>
      </c>
      <c r="E2803" s="3" t="str">
        <f>HYPERLINK(D2803)</f>
        <v>https://www.pmda.go.jp/PmdaSearch/bookSearch/01/04946306049014</v>
      </c>
      <c r="F2803" s="2" t="s">
        <v>9518</v>
      </c>
      <c r="G2803" s="1" t="s">
        <v>9310</v>
      </c>
    </row>
    <row r="2804" spans="1:7" x14ac:dyDescent="0.15">
      <c r="A2804" s="1" t="s">
        <v>9519</v>
      </c>
      <c r="B2804" s="1" t="s">
        <v>9520</v>
      </c>
      <c r="D2804" s="1" t="s">
        <v>9521</v>
      </c>
      <c r="E2804" s="3" t="str">
        <f>HYPERLINK(D2804)</f>
        <v>https://www.pmda.go.jp/PmdaSearch/bookSearch/01/04946306049021</v>
      </c>
      <c r="F2804" s="2" t="s">
        <v>9518</v>
      </c>
      <c r="G2804" s="1" t="s">
        <v>9310</v>
      </c>
    </row>
    <row r="2805" spans="1:7" x14ac:dyDescent="0.15">
      <c r="A2805" s="1" t="s">
        <v>9522</v>
      </c>
      <c r="B2805" s="1" t="s">
        <v>9523</v>
      </c>
      <c r="D2805" s="1" t="s">
        <v>9524</v>
      </c>
      <c r="E2805" s="3" t="str">
        <f>HYPERLINK(D2805)</f>
        <v>https://www.pmda.go.jp/PmdaSearch/bookSearch/01/04946306049038</v>
      </c>
      <c r="F2805" s="2" t="s">
        <v>9518</v>
      </c>
      <c r="G2805" s="1" t="s">
        <v>9310</v>
      </c>
    </row>
    <row r="2806" spans="1:7" x14ac:dyDescent="0.15">
      <c r="A2806" s="1" t="s">
        <v>9525</v>
      </c>
      <c r="B2806" s="1" t="s">
        <v>9526</v>
      </c>
      <c r="D2806" s="1" t="s">
        <v>9527</v>
      </c>
      <c r="E2806" s="3" t="str">
        <f>HYPERLINK(D2806)</f>
        <v>https://www.pmda.go.jp/PmdaSearch/bookSearch/01/04946306049045</v>
      </c>
      <c r="F2806" s="2" t="s">
        <v>9518</v>
      </c>
      <c r="G2806" s="1" t="s">
        <v>9310</v>
      </c>
    </row>
    <row r="2807" spans="1:7" x14ac:dyDescent="0.15">
      <c r="A2807" s="1" t="s">
        <v>9528</v>
      </c>
      <c r="B2807" s="1" t="s">
        <v>9529</v>
      </c>
      <c r="C2807" s="1" t="s">
        <v>9530</v>
      </c>
      <c r="D2807" s="1" t="s">
        <v>9531</v>
      </c>
      <c r="E2807" s="3" t="str">
        <f>HYPERLINK(D2807)</f>
        <v>https://www.pmda.go.jp/PmdaSearch/bookSearch/01/04946306027388</v>
      </c>
      <c r="F2807" s="2" t="s">
        <v>9532</v>
      </c>
      <c r="G2807" s="1" t="s">
        <v>322</v>
      </c>
    </row>
    <row r="2808" spans="1:7" x14ac:dyDescent="0.15">
      <c r="A2808" s="1" t="s">
        <v>9533</v>
      </c>
      <c r="B2808" s="1" t="s">
        <v>9534</v>
      </c>
      <c r="C2808" s="1" t="s">
        <v>9535</v>
      </c>
      <c r="D2808" s="1" t="s">
        <v>9536</v>
      </c>
      <c r="E2808" s="3" t="str">
        <f>HYPERLINK(D2808)</f>
        <v>https://www.pmda.go.jp/PmdaSearch/bookSearch/01/04946306027395</v>
      </c>
      <c r="F2808" s="2" t="s">
        <v>9532</v>
      </c>
      <c r="G2808" s="1" t="s">
        <v>322</v>
      </c>
    </row>
    <row r="2809" spans="1:7" x14ac:dyDescent="0.15">
      <c r="A2809" s="1" t="s">
        <v>9537</v>
      </c>
      <c r="B2809" s="1" t="s">
        <v>9538</v>
      </c>
      <c r="C2809" s="1" t="s">
        <v>9539</v>
      </c>
      <c r="D2809" s="1" t="s">
        <v>9540</v>
      </c>
      <c r="E2809" s="3" t="str">
        <f>HYPERLINK(D2809)</f>
        <v>https://www.pmda.go.jp/PmdaSearch/bookSearch/01/04946306027401</v>
      </c>
      <c r="F2809" s="2" t="s">
        <v>9532</v>
      </c>
      <c r="G2809" s="1" t="s">
        <v>322</v>
      </c>
    </row>
    <row r="2810" spans="1:7" x14ac:dyDescent="0.15">
      <c r="A2810" s="1" t="s">
        <v>9541</v>
      </c>
      <c r="B2810" s="1" t="s">
        <v>9542</v>
      </c>
      <c r="C2810" s="1" t="s">
        <v>9543</v>
      </c>
      <c r="D2810" s="1" t="s">
        <v>9544</v>
      </c>
      <c r="E2810" s="3" t="str">
        <f>HYPERLINK(D2810)</f>
        <v>https://www.pmda.go.jp/PmdaSearch/bookSearch/01/04946306027418</v>
      </c>
      <c r="F2810" s="2" t="s">
        <v>9532</v>
      </c>
      <c r="G2810" s="1" t="s">
        <v>322</v>
      </c>
    </row>
    <row r="2811" spans="1:7" x14ac:dyDescent="0.15">
      <c r="A2811" s="1" t="s">
        <v>9545</v>
      </c>
      <c r="B2811" s="1" t="s">
        <v>9546</v>
      </c>
      <c r="C2811" s="1" t="s">
        <v>9547</v>
      </c>
      <c r="D2811" s="1" t="s">
        <v>9548</v>
      </c>
      <c r="E2811" s="3" t="str">
        <f>HYPERLINK(D2811)</f>
        <v>https://www.pmda.go.jp/PmdaSearch/bookSearch/01/04946306027425</v>
      </c>
      <c r="F2811" s="2" t="s">
        <v>9532</v>
      </c>
      <c r="G2811" s="1" t="s">
        <v>322</v>
      </c>
    </row>
    <row r="2812" spans="1:7" x14ac:dyDescent="0.15">
      <c r="A2812" s="1" t="s">
        <v>9549</v>
      </c>
      <c r="B2812" s="1" t="s">
        <v>9550</v>
      </c>
      <c r="C2812" s="1" t="s">
        <v>9551</v>
      </c>
      <c r="D2812" s="1" t="s">
        <v>9552</v>
      </c>
      <c r="E2812" s="3" t="str">
        <f>HYPERLINK(D2812)</f>
        <v>https://www.pmda.go.jp/PmdaSearch/bookSearch/01/04946306027432</v>
      </c>
      <c r="F2812" s="2" t="s">
        <v>9532</v>
      </c>
      <c r="G2812" s="1" t="s">
        <v>322</v>
      </c>
    </row>
    <row r="2813" spans="1:7" x14ac:dyDescent="0.15">
      <c r="A2813" s="1" t="s">
        <v>9553</v>
      </c>
      <c r="B2813" s="1" t="s">
        <v>9554</v>
      </c>
      <c r="C2813" s="1" t="s">
        <v>9555</v>
      </c>
      <c r="D2813" s="1" t="s">
        <v>9556</v>
      </c>
      <c r="E2813" s="3" t="str">
        <f>HYPERLINK(D2813)</f>
        <v>https://www.pmda.go.jp/PmdaSearch/bookSearch/01/04946306027449</v>
      </c>
      <c r="F2813" s="2" t="s">
        <v>9532</v>
      </c>
      <c r="G2813" s="1" t="s">
        <v>322</v>
      </c>
    </row>
    <row r="2814" spans="1:7" x14ac:dyDescent="0.15">
      <c r="A2814" s="1" t="s">
        <v>9557</v>
      </c>
      <c r="B2814" s="1" t="s">
        <v>9558</v>
      </c>
      <c r="C2814" s="1" t="s">
        <v>9559</v>
      </c>
      <c r="D2814" s="1" t="s">
        <v>9560</v>
      </c>
      <c r="E2814" s="3" t="str">
        <f>HYPERLINK(D2814)</f>
        <v>https://www.pmda.go.jp/PmdaSearch/bookSearch/01/04946306027456</v>
      </c>
      <c r="F2814" s="2" t="s">
        <v>9532</v>
      </c>
      <c r="G2814" s="1" t="s">
        <v>322</v>
      </c>
    </row>
    <row r="2815" spans="1:7" x14ac:dyDescent="0.15">
      <c r="A2815" s="1" t="s">
        <v>9561</v>
      </c>
      <c r="B2815" s="1" t="s">
        <v>9562</v>
      </c>
      <c r="C2815" s="1" t="s">
        <v>9563</v>
      </c>
      <c r="D2815" s="1" t="s">
        <v>9564</v>
      </c>
      <c r="E2815" s="3" t="str">
        <f>HYPERLINK(D2815)</f>
        <v>https://www.pmda.go.jp/PmdaSearch/bookSearch/01/04946306027463</v>
      </c>
      <c r="F2815" s="2" t="s">
        <v>9532</v>
      </c>
      <c r="G2815" s="1" t="s">
        <v>322</v>
      </c>
    </row>
    <row r="2816" spans="1:7" x14ac:dyDescent="0.15">
      <c r="A2816" s="1" t="s">
        <v>9565</v>
      </c>
      <c r="B2816" s="1" t="s">
        <v>9566</v>
      </c>
      <c r="C2816" s="1" t="s">
        <v>9567</v>
      </c>
      <c r="D2816" s="1" t="s">
        <v>9568</v>
      </c>
      <c r="E2816" s="3" t="str">
        <f>HYPERLINK(D2816)</f>
        <v>https://www.pmda.go.jp/PmdaSearch/bookSearch/01/04946306027470</v>
      </c>
      <c r="F2816" s="2" t="s">
        <v>9532</v>
      </c>
      <c r="G2816" s="1" t="s">
        <v>322</v>
      </c>
    </row>
    <row r="2817" spans="1:7" x14ac:dyDescent="0.15">
      <c r="A2817" s="1" t="s">
        <v>9569</v>
      </c>
      <c r="B2817" s="1" t="s">
        <v>9570</v>
      </c>
      <c r="C2817" s="1" t="s">
        <v>9571</v>
      </c>
      <c r="D2817" s="1" t="s">
        <v>9572</v>
      </c>
      <c r="E2817" s="3" t="str">
        <f>HYPERLINK(D2817)</f>
        <v>https://www.pmda.go.jp/PmdaSearch/bookSearch/01/04946306084497</v>
      </c>
      <c r="F2817" s="2" t="s">
        <v>9532</v>
      </c>
      <c r="G2817" s="1" t="s">
        <v>322</v>
      </c>
    </row>
    <row r="2818" spans="1:7" x14ac:dyDescent="0.15">
      <c r="A2818" s="1" t="s">
        <v>9573</v>
      </c>
      <c r="B2818" s="1" t="s">
        <v>9574</v>
      </c>
      <c r="C2818" s="1" t="s">
        <v>9575</v>
      </c>
      <c r="D2818" s="1" t="s">
        <v>9576</v>
      </c>
      <c r="E2818" s="3" t="str">
        <f>HYPERLINK(D2818)</f>
        <v>https://www.pmda.go.jp/PmdaSearch/bookSearch/01/04946306027487</v>
      </c>
      <c r="F2818" s="2" t="s">
        <v>9532</v>
      </c>
      <c r="G2818" s="1" t="s">
        <v>322</v>
      </c>
    </row>
    <row r="2819" spans="1:7" x14ac:dyDescent="0.15">
      <c r="A2819" s="1" t="s">
        <v>9577</v>
      </c>
      <c r="B2819" s="1" t="s">
        <v>9578</v>
      </c>
      <c r="C2819" s="1" t="s">
        <v>9579</v>
      </c>
      <c r="D2819" s="1" t="s">
        <v>9580</v>
      </c>
      <c r="E2819" s="3" t="str">
        <f>HYPERLINK(D2819)</f>
        <v>https://www.pmda.go.jp/PmdaSearch/bookSearch/01/04946306027494</v>
      </c>
      <c r="F2819" s="2" t="s">
        <v>9532</v>
      </c>
      <c r="G2819" s="1" t="s">
        <v>322</v>
      </c>
    </row>
    <row r="2820" spans="1:7" x14ac:dyDescent="0.15">
      <c r="A2820" s="1" t="s">
        <v>9581</v>
      </c>
      <c r="B2820" s="1" t="s">
        <v>9582</v>
      </c>
      <c r="C2820" s="1" t="s">
        <v>9583</v>
      </c>
      <c r="D2820" s="1" t="s">
        <v>9584</v>
      </c>
      <c r="E2820" s="3" t="str">
        <f>HYPERLINK(D2820)</f>
        <v>https://www.pmda.go.jp/PmdaSearch/bookSearch/01/04946306980065</v>
      </c>
      <c r="F2820" s="2" t="s">
        <v>9532</v>
      </c>
      <c r="G2820" s="1" t="s">
        <v>322</v>
      </c>
    </row>
    <row r="2821" spans="1:7" x14ac:dyDescent="0.15">
      <c r="A2821" s="1" t="s">
        <v>9585</v>
      </c>
      <c r="B2821" s="1" t="s">
        <v>9586</v>
      </c>
      <c r="C2821" s="1" t="s">
        <v>9587</v>
      </c>
      <c r="D2821" s="1" t="s">
        <v>9588</v>
      </c>
      <c r="E2821" s="3" t="str">
        <f>HYPERLINK(D2821)</f>
        <v>https://www.pmda.go.jp/PmdaSearch/bookSearch/01/04946306077659</v>
      </c>
      <c r="F2821" s="2" t="s">
        <v>9532</v>
      </c>
      <c r="G2821" s="1" t="s">
        <v>322</v>
      </c>
    </row>
    <row r="2822" spans="1:7" x14ac:dyDescent="0.15">
      <c r="A2822" s="1" t="s">
        <v>9589</v>
      </c>
      <c r="B2822" s="1" t="s">
        <v>9590</v>
      </c>
      <c r="C2822" s="1" t="s">
        <v>9591</v>
      </c>
      <c r="D2822" s="1" t="s">
        <v>9592</v>
      </c>
      <c r="E2822" s="3" t="str">
        <f>HYPERLINK(D2822)</f>
        <v>https://www.pmda.go.jp/PmdaSearch/bookSearch/01/04946306027500</v>
      </c>
      <c r="F2822" s="2" t="s">
        <v>9532</v>
      </c>
      <c r="G2822" s="1" t="s">
        <v>322</v>
      </c>
    </row>
    <row r="2823" spans="1:7" x14ac:dyDescent="0.15">
      <c r="A2823" s="1" t="s">
        <v>9593</v>
      </c>
      <c r="B2823" s="1" t="s">
        <v>9594</v>
      </c>
      <c r="C2823" s="1" t="s">
        <v>9595</v>
      </c>
      <c r="D2823" s="1" t="s">
        <v>9596</v>
      </c>
      <c r="E2823" s="3" t="str">
        <f>HYPERLINK(D2823)</f>
        <v>https://www.pmda.go.jp/PmdaSearch/bookSearch/01/04946306027517</v>
      </c>
      <c r="F2823" s="2" t="s">
        <v>9532</v>
      </c>
      <c r="G2823" s="1" t="s">
        <v>322</v>
      </c>
    </row>
    <row r="2824" spans="1:7" x14ac:dyDescent="0.15">
      <c r="A2824" s="1" t="s">
        <v>9597</v>
      </c>
      <c r="B2824" s="1" t="s">
        <v>9598</v>
      </c>
      <c r="C2824" s="1" t="s">
        <v>9599</v>
      </c>
      <c r="D2824" s="1" t="s">
        <v>9600</v>
      </c>
      <c r="E2824" s="3" t="str">
        <f>HYPERLINK(D2824)</f>
        <v>https://www.pmda.go.jp/PmdaSearch/bookSearch/01/04946306027524</v>
      </c>
      <c r="F2824" s="2" t="s">
        <v>9532</v>
      </c>
      <c r="G2824" s="1" t="s">
        <v>322</v>
      </c>
    </row>
    <row r="2825" spans="1:7" x14ac:dyDescent="0.15">
      <c r="A2825" s="1" t="s">
        <v>9601</v>
      </c>
      <c r="B2825" s="1" t="s">
        <v>9602</v>
      </c>
      <c r="C2825" s="1" t="s">
        <v>9603</v>
      </c>
      <c r="D2825" s="1" t="s">
        <v>9604</v>
      </c>
      <c r="E2825" s="3" t="str">
        <f>HYPERLINK(D2825)</f>
        <v>https://www.pmda.go.jp/PmdaSearch/bookSearch/01/04946306027531</v>
      </c>
      <c r="F2825" s="2" t="s">
        <v>9532</v>
      </c>
      <c r="G2825" s="1" t="s">
        <v>322</v>
      </c>
    </row>
    <row r="2826" spans="1:7" x14ac:dyDescent="0.15">
      <c r="A2826" s="1" t="s">
        <v>9605</v>
      </c>
      <c r="B2826" s="1" t="s">
        <v>9606</v>
      </c>
      <c r="C2826" s="1" t="s">
        <v>9607</v>
      </c>
      <c r="D2826" s="1" t="s">
        <v>9608</v>
      </c>
      <c r="E2826" s="3" t="str">
        <f>HYPERLINK(D2826)</f>
        <v>https://www.pmda.go.jp/PmdaSearch/bookSearch/01/04946306027548</v>
      </c>
      <c r="F2826" s="2" t="s">
        <v>9532</v>
      </c>
      <c r="G2826" s="1" t="s">
        <v>322</v>
      </c>
    </row>
    <row r="2827" spans="1:7" x14ac:dyDescent="0.15">
      <c r="A2827" s="1" t="s">
        <v>9609</v>
      </c>
      <c r="B2827" s="1" t="s">
        <v>9610</v>
      </c>
      <c r="C2827" s="1" t="s">
        <v>9611</v>
      </c>
      <c r="D2827" s="1" t="s">
        <v>9612</v>
      </c>
      <c r="E2827" s="3" t="str">
        <f>HYPERLINK(D2827)</f>
        <v>https://www.pmda.go.jp/PmdaSearch/bookSearch/01/04946306027555</v>
      </c>
      <c r="F2827" s="2" t="s">
        <v>9532</v>
      </c>
      <c r="G2827" s="1" t="s">
        <v>322</v>
      </c>
    </row>
    <row r="2828" spans="1:7" x14ac:dyDescent="0.15">
      <c r="A2828" s="1" t="s">
        <v>9613</v>
      </c>
      <c r="B2828" s="1" t="s">
        <v>9614</v>
      </c>
      <c r="C2828" s="1" t="s">
        <v>9615</v>
      </c>
      <c r="D2828" s="1" t="s">
        <v>9616</v>
      </c>
      <c r="E2828" s="3" t="str">
        <f>HYPERLINK(D2828)</f>
        <v>https://www.pmda.go.jp/PmdaSearch/bookSearch/01/04946306027562</v>
      </c>
      <c r="F2828" s="2" t="s">
        <v>9532</v>
      </c>
      <c r="G2828" s="1" t="s">
        <v>322</v>
      </c>
    </row>
    <row r="2829" spans="1:7" x14ac:dyDescent="0.15">
      <c r="A2829" s="1" t="s">
        <v>9617</v>
      </c>
      <c r="B2829" s="1" t="s">
        <v>9618</v>
      </c>
      <c r="C2829" s="1" t="s">
        <v>9619</v>
      </c>
      <c r="D2829" s="1" t="s">
        <v>9620</v>
      </c>
      <c r="E2829" s="3" t="str">
        <f>HYPERLINK(D2829)</f>
        <v>https://www.pmda.go.jp/PmdaSearch/bookSearch/01/04946306027579</v>
      </c>
      <c r="F2829" s="2" t="s">
        <v>9532</v>
      </c>
      <c r="G2829" s="1" t="s">
        <v>322</v>
      </c>
    </row>
    <row r="2830" spans="1:7" x14ac:dyDescent="0.15">
      <c r="A2830" s="1" t="s">
        <v>9621</v>
      </c>
      <c r="B2830" s="1" t="s">
        <v>9622</v>
      </c>
      <c r="C2830" s="1" t="s">
        <v>9623</v>
      </c>
      <c r="D2830" s="1" t="s">
        <v>9624</v>
      </c>
      <c r="E2830" s="3" t="str">
        <f>HYPERLINK(D2830)</f>
        <v>https://www.pmda.go.jp/PmdaSearch/bookSearch/01/04946306027586</v>
      </c>
      <c r="F2830" s="2" t="s">
        <v>9532</v>
      </c>
      <c r="G2830" s="1" t="s">
        <v>322</v>
      </c>
    </row>
    <row r="2831" spans="1:7" x14ac:dyDescent="0.15">
      <c r="A2831" s="1" t="s">
        <v>9625</v>
      </c>
      <c r="B2831" s="1" t="s">
        <v>9626</v>
      </c>
      <c r="C2831" s="1" t="s">
        <v>9627</v>
      </c>
      <c r="D2831" s="1" t="s">
        <v>9628</v>
      </c>
      <c r="E2831" s="3" t="str">
        <f>HYPERLINK(D2831)</f>
        <v>https://www.pmda.go.jp/PmdaSearch/bookSearch/01/04946306027609</v>
      </c>
      <c r="F2831" s="2" t="s">
        <v>9532</v>
      </c>
      <c r="G2831" s="1" t="s">
        <v>322</v>
      </c>
    </row>
    <row r="2832" spans="1:7" x14ac:dyDescent="0.15">
      <c r="A2832" s="1" t="s">
        <v>9629</v>
      </c>
      <c r="B2832" s="1" t="s">
        <v>9630</v>
      </c>
      <c r="C2832" s="1" t="s">
        <v>9631</v>
      </c>
      <c r="D2832" s="1" t="s">
        <v>9632</v>
      </c>
      <c r="E2832" s="3" t="str">
        <f>HYPERLINK(D2832)</f>
        <v>https://www.pmda.go.jp/PmdaSearch/bookSearch/01/04946306027616</v>
      </c>
      <c r="F2832" s="2" t="s">
        <v>9532</v>
      </c>
      <c r="G2832" s="1" t="s">
        <v>322</v>
      </c>
    </row>
    <row r="2833" spans="1:7" x14ac:dyDescent="0.15">
      <c r="A2833" s="1" t="s">
        <v>9633</v>
      </c>
      <c r="B2833" s="1" t="s">
        <v>9634</v>
      </c>
      <c r="C2833" s="1" t="s">
        <v>9635</v>
      </c>
      <c r="D2833" s="1" t="s">
        <v>9636</v>
      </c>
      <c r="E2833" s="3" t="str">
        <f>HYPERLINK(D2833)</f>
        <v>https://www.pmda.go.jp/PmdaSearch/bookSearch/01/04946306027623</v>
      </c>
      <c r="F2833" s="2" t="s">
        <v>9532</v>
      </c>
      <c r="G2833" s="1" t="s">
        <v>322</v>
      </c>
    </row>
    <row r="2834" spans="1:7" x14ac:dyDescent="0.15">
      <c r="A2834" s="1" t="s">
        <v>9637</v>
      </c>
      <c r="B2834" s="1" t="s">
        <v>9638</v>
      </c>
      <c r="C2834" s="1" t="s">
        <v>9639</v>
      </c>
      <c r="D2834" s="1" t="s">
        <v>9640</v>
      </c>
      <c r="E2834" s="3" t="str">
        <f>HYPERLINK(D2834)</f>
        <v>https://www.pmda.go.jp/PmdaSearch/bookSearch/01/04946306027630</v>
      </c>
      <c r="F2834" s="2" t="s">
        <v>9532</v>
      </c>
      <c r="G2834" s="1" t="s">
        <v>322</v>
      </c>
    </row>
    <row r="2835" spans="1:7" x14ac:dyDescent="0.15">
      <c r="A2835" s="1" t="s">
        <v>9641</v>
      </c>
      <c r="B2835" s="1" t="s">
        <v>9642</v>
      </c>
      <c r="C2835" s="1" t="s">
        <v>9643</v>
      </c>
      <c r="D2835" s="1" t="s">
        <v>9644</v>
      </c>
      <c r="E2835" s="3" t="str">
        <f>HYPERLINK(D2835)</f>
        <v>https://www.pmda.go.jp/PmdaSearch/bookSearch/01/04946306027647</v>
      </c>
      <c r="F2835" s="2" t="s">
        <v>9532</v>
      </c>
      <c r="G2835" s="1" t="s">
        <v>322</v>
      </c>
    </row>
    <row r="2836" spans="1:7" x14ac:dyDescent="0.15">
      <c r="A2836" s="1" t="s">
        <v>9645</v>
      </c>
      <c r="B2836" s="1" t="s">
        <v>9646</v>
      </c>
      <c r="C2836" s="1" t="s">
        <v>9647</v>
      </c>
      <c r="D2836" s="1" t="s">
        <v>9648</v>
      </c>
      <c r="E2836" s="3" t="str">
        <f>HYPERLINK(D2836)</f>
        <v>https://www.pmda.go.jp/PmdaSearch/bookSearch/01/04946306086057</v>
      </c>
      <c r="F2836" s="2" t="s">
        <v>9532</v>
      </c>
      <c r="G2836" s="1" t="s">
        <v>322</v>
      </c>
    </row>
    <row r="2837" spans="1:7" x14ac:dyDescent="0.15">
      <c r="A2837" s="1" t="s">
        <v>9649</v>
      </c>
      <c r="B2837" s="1" t="s">
        <v>9650</v>
      </c>
      <c r="C2837" s="1" t="s">
        <v>9651</v>
      </c>
      <c r="D2837" s="1" t="s">
        <v>9652</v>
      </c>
      <c r="E2837" s="3" t="str">
        <f>HYPERLINK(D2837)</f>
        <v>https://www.pmda.go.jp/PmdaSearch/bookSearch/01/04946306068817</v>
      </c>
      <c r="F2837" s="2" t="s">
        <v>9532</v>
      </c>
      <c r="G2837" s="1" t="s">
        <v>322</v>
      </c>
    </row>
    <row r="2838" spans="1:7" x14ac:dyDescent="0.15">
      <c r="A2838" s="1" t="s">
        <v>9653</v>
      </c>
      <c r="B2838" s="1" t="s">
        <v>9654</v>
      </c>
      <c r="C2838" s="1" t="s">
        <v>9655</v>
      </c>
      <c r="D2838" s="1" t="s">
        <v>9656</v>
      </c>
      <c r="E2838" s="3" t="str">
        <f>HYPERLINK(D2838)</f>
        <v>https://www.pmda.go.jp/PmdaSearch/bookSearch/01/04946306073132</v>
      </c>
      <c r="F2838" s="2" t="s">
        <v>9532</v>
      </c>
      <c r="G2838" s="1" t="s">
        <v>322</v>
      </c>
    </row>
    <row r="2839" spans="1:7" x14ac:dyDescent="0.15">
      <c r="A2839" s="1" t="s">
        <v>9657</v>
      </c>
      <c r="B2839" s="1" t="s">
        <v>9658</v>
      </c>
      <c r="C2839" s="1" t="s">
        <v>9659</v>
      </c>
      <c r="D2839" s="1" t="s">
        <v>9660</v>
      </c>
      <c r="E2839" s="3" t="str">
        <f>HYPERLINK(D2839)</f>
        <v>https://www.pmda.go.jp/PmdaSearch/bookSearch/01/04946306086064</v>
      </c>
      <c r="F2839" s="2" t="s">
        <v>9532</v>
      </c>
      <c r="G2839" s="1" t="s">
        <v>322</v>
      </c>
    </row>
    <row r="2840" spans="1:7" x14ac:dyDescent="0.15">
      <c r="A2840" s="1" t="s">
        <v>9661</v>
      </c>
      <c r="B2840" s="1" t="s">
        <v>9662</v>
      </c>
      <c r="C2840" s="1" t="s">
        <v>9663</v>
      </c>
      <c r="D2840" s="1" t="s">
        <v>9664</v>
      </c>
      <c r="E2840" s="3" t="str">
        <f>HYPERLINK(D2840)</f>
        <v>https://www.pmda.go.jp/PmdaSearch/bookSearch/01/04946306073149</v>
      </c>
      <c r="F2840" s="2" t="s">
        <v>9532</v>
      </c>
      <c r="G2840" s="1" t="s">
        <v>322</v>
      </c>
    </row>
    <row r="2841" spans="1:7" x14ac:dyDescent="0.15">
      <c r="A2841" s="1" t="s">
        <v>9665</v>
      </c>
      <c r="B2841" s="1" t="s">
        <v>9666</v>
      </c>
      <c r="C2841" s="1" t="s">
        <v>9667</v>
      </c>
      <c r="D2841" s="1" t="s">
        <v>9668</v>
      </c>
      <c r="E2841" s="3" t="str">
        <f>HYPERLINK(D2841)</f>
        <v>https://www.pmda.go.jp/PmdaSearch/bookSearch/01/04946306052953</v>
      </c>
      <c r="F2841" s="2" t="s">
        <v>9532</v>
      </c>
      <c r="G2841" s="1" t="s">
        <v>322</v>
      </c>
    </row>
    <row r="2842" spans="1:7" x14ac:dyDescent="0.15">
      <c r="A2842" s="1" t="s">
        <v>9669</v>
      </c>
      <c r="B2842" s="1" t="s">
        <v>9670</v>
      </c>
      <c r="C2842" s="1" t="s">
        <v>9671</v>
      </c>
      <c r="D2842" s="1" t="s">
        <v>9672</v>
      </c>
      <c r="E2842" s="3" t="str">
        <f>HYPERLINK(D2842)</f>
        <v>https://www.pmda.go.jp/PmdaSearch/bookSearch/01/04946306052960</v>
      </c>
      <c r="F2842" s="2" t="s">
        <v>9532</v>
      </c>
      <c r="G2842" s="1" t="s">
        <v>322</v>
      </c>
    </row>
    <row r="2843" spans="1:7" x14ac:dyDescent="0.15">
      <c r="A2843" s="1" t="s">
        <v>9673</v>
      </c>
      <c r="B2843" s="1" t="s">
        <v>9674</v>
      </c>
      <c r="C2843" s="1" t="s">
        <v>9675</v>
      </c>
      <c r="D2843" s="1" t="s">
        <v>9676</v>
      </c>
      <c r="E2843" s="3" t="str">
        <f>HYPERLINK(D2843)</f>
        <v>https://www.pmda.go.jp/PmdaSearch/bookSearch/01/04946306052977</v>
      </c>
      <c r="F2843" s="2" t="s">
        <v>9532</v>
      </c>
      <c r="G2843" s="1" t="s">
        <v>322</v>
      </c>
    </row>
    <row r="2844" spans="1:7" x14ac:dyDescent="0.15">
      <c r="A2844" s="1" t="s">
        <v>9677</v>
      </c>
      <c r="B2844" s="1" t="s">
        <v>9678</v>
      </c>
      <c r="C2844" s="1" t="s">
        <v>9679</v>
      </c>
      <c r="D2844" s="1" t="s">
        <v>9680</v>
      </c>
      <c r="E2844" s="3" t="str">
        <f>HYPERLINK(D2844)</f>
        <v>https://www.pmda.go.jp/PmdaSearch/bookSearch/01/04946306052984</v>
      </c>
      <c r="F2844" s="2" t="s">
        <v>9532</v>
      </c>
      <c r="G2844" s="1" t="s">
        <v>322</v>
      </c>
    </row>
    <row r="2845" spans="1:7" x14ac:dyDescent="0.15">
      <c r="A2845" s="1" t="s">
        <v>9681</v>
      </c>
      <c r="B2845" s="1" t="s">
        <v>9682</v>
      </c>
      <c r="C2845" s="1" t="s">
        <v>9683</v>
      </c>
      <c r="D2845" s="1" t="s">
        <v>9684</v>
      </c>
      <c r="E2845" s="3" t="str">
        <f>HYPERLINK(D2845)</f>
        <v>https://www.pmda.go.jp/PmdaSearch/bookSearch/01/04946306052991</v>
      </c>
      <c r="F2845" s="2" t="s">
        <v>9532</v>
      </c>
      <c r="G2845" s="1" t="s">
        <v>322</v>
      </c>
    </row>
    <row r="2846" spans="1:7" x14ac:dyDescent="0.15">
      <c r="A2846" s="1" t="s">
        <v>9685</v>
      </c>
      <c r="B2846" s="1" t="s">
        <v>9686</v>
      </c>
      <c r="C2846" s="1" t="s">
        <v>9687</v>
      </c>
      <c r="D2846" s="1" t="s">
        <v>9688</v>
      </c>
      <c r="E2846" s="3" t="str">
        <f>HYPERLINK(D2846)</f>
        <v>https://www.pmda.go.jp/PmdaSearch/bookSearch/01/04946306053004</v>
      </c>
      <c r="F2846" s="2" t="s">
        <v>9532</v>
      </c>
      <c r="G2846" s="1" t="s">
        <v>322</v>
      </c>
    </row>
    <row r="2847" spans="1:7" x14ac:dyDescent="0.15">
      <c r="A2847" s="1" t="s">
        <v>9689</v>
      </c>
      <c r="B2847" s="1" t="s">
        <v>9690</v>
      </c>
      <c r="C2847" s="1" t="s">
        <v>9691</v>
      </c>
      <c r="D2847" s="1" t="s">
        <v>9692</v>
      </c>
      <c r="E2847" s="3" t="str">
        <f>HYPERLINK(D2847)</f>
        <v>https://www.pmda.go.jp/PmdaSearch/bookSearch/01/04946306053011</v>
      </c>
      <c r="F2847" s="2" t="s">
        <v>9532</v>
      </c>
      <c r="G2847" s="1" t="s">
        <v>322</v>
      </c>
    </row>
    <row r="2848" spans="1:7" x14ac:dyDescent="0.15">
      <c r="A2848" s="1" t="s">
        <v>9693</v>
      </c>
      <c r="B2848" s="1" t="s">
        <v>9694</v>
      </c>
      <c r="C2848" s="1" t="s">
        <v>9695</v>
      </c>
      <c r="D2848" s="1" t="s">
        <v>9696</v>
      </c>
      <c r="E2848" s="3" t="str">
        <f>HYPERLINK(D2848)</f>
        <v>https://www.pmda.go.jp/PmdaSearch/bookSearch/01/04946306053028</v>
      </c>
      <c r="F2848" s="2" t="s">
        <v>9532</v>
      </c>
      <c r="G2848" s="1" t="s">
        <v>322</v>
      </c>
    </row>
    <row r="2849" spans="1:7" x14ac:dyDescent="0.15">
      <c r="A2849" s="1" t="s">
        <v>9697</v>
      </c>
      <c r="B2849" s="1" t="s">
        <v>9698</v>
      </c>
      <c r="C2849" s="1" t="s">
        <v>9699</v>
      </c>
      <c r="D2849" s="1" t="s">
        <v>9700</v>
      </c>
      <c r="E2849" s="3" t="str">
        <f>HYPERLINK(D2849)</f>
        <v>https://www.pmda.go.jp/PmdaSearch/bookSearch/01/04946306053035</v>
      </c>
      <c r="F2849" s="2" t="s">
        <v>9532</v>
      </c>
      <c r="G2849" s="1" t="s">
        <v>322</v>
      </c>
    </row>
    <row r="2850" spans="1:7" x14ac:dyDescent="0.15">
      <c r="A2850" s="1" t="s">
        <v>9701</v>
      </c>
      <c r="B2850" s="1" t="s">
        <v>9702</v>
      </c>
      <c r="C2850" s="1" t="s">
        <v>9703</v>
      </c>
      <c r="D2850" s="1" t="s">
        <v>9704</v>
      </c>
      <c r="E2850" s="3" t="str">
        <f>HYPERLINK(D2850)</f>
        <v>https://www.pmda.go.jp/PmdaSearch/bookSearch/01/04946306053042</v>
      </c>
      <c r="F2850" s="2" t="s">
        <v>9532</v>
      </c>
      <c r="G2850" s="1" t="s">
        <v>322</v>
      </c>
    </row>
    <row r="2851" spans="1:7" x14ac:dyDescent="0.15">
      <c r="A2851" s="1" t="s">
        <v>9705</v>
      </c>
      <c r="B2851" s="1" t="s">
        <v>9706</v>
      </c>
      <c r="C2851" s="1" t="s">
        <v>9707</v>
      </c>
      <c r="D2851" s="1" t="s">
        <v>9708</v>
      </c>
      <c r="E2851" s="3" t="str">
        <f>HYPERLINK(D2851)</f>
        <v>https://www.pmda.go.jp/PmdaSearch/bookSearch/01/04946306052946</v>
      </c>
      <c r="F2851" s="2" t="s">
        <v>9532</v>
      </c>
      <c r="G2851" s="1" t="s">
        <v>322</v>
      </c>
    </row>
    <row r="2852" spans="1:7" x14ac:dyDescent="0.15">
      <c r="A2852" s="1" t="s">
        <v>9709</v>
      </c>
      <c r="B2852" s="1" t="s">
        <v>9710</v>
      </c>
      <c r="C2852" s="1" t="s">
        <v>9711</v>
      </c>
      <c r="D2852" s="1" t="s">
        <v>9712</v>
      </c>
      <c r="E2852" s="3" t="str">
        <f>HYPERLINK(D2852)</f>
        <v>https://www.pmda.go.jp/PmdaSearch/bookSearch/01/04946306052939</v>
      </c>
      <c r="F2852" s="2" t="s">
        <v>9532</v>
      </c>
      <c r="G2852" s="1" t="s">
        <v>322</v>
      </c>
    </row>
    <row r="2853" spans="1:7" x14ac:dyDescent="0.15">
      <c r="A2853" s="1" t="s">
        <v>9713</v>
      </c>
      <c r="B2853" s="1" t="s">
        <v>9714</v>
      </c>
      <c r="C2853" s="1" t="s">
        <v>9715</v>
      </c>
      <c r="D2853" s="1" t="s">
        <v>9716</v>
      </c>
      <c r="E2853" s="3" t="str">
        <f>HYPERLINK(D2853)</f>
        <v>https://www.pmda.go.jp/PmdaSearch/bookSearch/01/04946306052908</v>
      </c>
      <c r="F2853" s="2" t="s">
        <v>9532</v>
      </c>
      <c r="G2853" s="1" t="s">
        <v>322</v>
      </c>
    </row>
    <row r="2854" spans="1:7" x14ac:dyDescent="0.15">
      <c r="A2854" s="1" t="s">
        <v>9717</v>
      </c>
      <c r="B2854" s="1" t="s">
        <v>9718</v>
      </c>
      <c r="C2854" s="1" t="s">
        <v>9719</v>
      </c>
      <c r="D2854" s="1" t="s">
        <v>9720</v>
      </c>
      <c r="E2854" s="3" t="str">
        <f>HYPERLINK(D2854)</f>
        <v>https://www.pmda.go.jp/PmdaSearch/bookSearch/01/04946306052915</v>
      </c>
      <c r="F2854" s="2" t="s">
        <v>9532</v>
      </c>
      <c r="G2854" s="1" t="s">
        <v>322</v>
      </c>
    </row>
    <row r="2855" spans="1:7" x14ac:dyDescent="0.15">
      <c r="A2855" s="1" t="s">
        <v>9721</v>
      </c>
      <c r="B2855" s="1" t="s">
        <v>9722</v>
      </c>
      <c r="C2855" s="1" t="s">
        <v>9723</v>
      </c>
      <c r="D2855" s="1" t="s">
        <v>9724</v>
      </c>
      <c r="E2855" s="3" t="str">
        <f>HYPERLINK(D2855)</f>
        <v>https://www.pmda.go.jp/PmdaSearch/bookSearch/01/04946306086071</v>
      </c>
      <c r="F2855" s="2" t="s">
        <v>9532</v>
      </c>
      <c r="G2855" s="1" t="s">
        <v>322</v>
      </c>
    </row>
    <row r="2856" spans="1:7" x14ac:dyDescent="0.15">
      <c r="A2856" s="1" t="s">
        <v>9725</v>
      </c>
      <c r="B2856" s="1" t="s">
        <v>9726</v>
      </c>
      <c r="C2856" s="1" t="s">
        <v>9727</v>
      </c>
      <c r="D2856" s="1" t="s">
        <v>9728</v>
      </c>
      <c r="E2856" s="3" t="str">
        <f>HYPERLINK(D2856)</f>
        <v>https://www.pmda.go.jp/PmdaSearch/bookSearch/01/04946306052922</v>
      </c>
      <c r="F2856" s="2" t="s">
        <v>9532</v>
      </c>
      <c r="G2856" s="1" t="s">
        <v>322</v>
      </c>
    </row>
    <row r="2857" spans="1:7" x14ac:dyDescent="0.15">
      <c r="A2857" s="1" t="s">
        <v>9729</v>
      </c>
      <c r="B2857" s="1" t="s">
        <v>9730</v>
      </c>
      <c r="C2857" s="1" t="s">
        <v>9731</v>
      </c>
      <c r="D2857" s="1" t="s">
        <v>9732</v>
      </c>
      <c r="E2857" s="3" t="str">
        <f>HYPERLINK(D2857)</f>
        <v>https://www.pmda.go.jp/PmdaSearch/bookSearch/01/04946306028163</v>
      </c>
      <c r="F2857" s="2" t="s">
        <v>9733</v>
      </c>
      <c r="G2857" s="1" t="s">
        <v>1478</v>
      </c>
    </row>
    <row r="2858" spans="1:7" x14ac:dyDescent="0.15">
      <c r="A2858" s="1" t="s">
        <v>9734</v>
      </c>
      <c r="B2858" s="1" t="s">
        <v>9735</v>
      </c>
      <c r="C2858" s="1" t="s">
        <v>9736</v>
      </c>
      <c r="D2858" s="1" t="s">
        <v>9737</v>
      </c>
      <c r="E2858" s="3" t="str">
        <f>HYPERLINK(D2858)</f>
        <v>https://www.pmda.go.jp/PmdaSearch/bookSearch/01/04946306028170</v>
      </c>
      <c r="F2858" s="2" t="s">
        <v>9733</v>
      </c>
      <c r="G2858" s="1" t="s">
        <v>1478</v>
      </c>
    </row>
    <row r="2859" spans="1:7" x14ac:dyDescent="0.15">
      <c r="A2859" s="1" t="s">
        <v>9738</v>
      </c>
      <c r="B2859" s="1" t="s">
        <v>9739</v>
      </c>
      <c r="C2859" s="1" t="s">
        <v>9740</v>
      </c>
      <c r="D2859" s="1" t="s">
        <v>9741</v>
      </c>
      <c r="E2859" s="3" t="str">
        <f>HYPERLINK(D2859)</f>
        <v>https://www.pmda.go.jp/PmdaSearch/bookSearch/01/04946306028187</v>
      </c>
      <c r="F2859" s="2" t="s">
        <v>9733</v>
      </c>
      <c r="G2859" s="1" t="s">
        <v>1478</v>
      </c>
    </row>
    <row r="2860" spans="1:7" x14ac:dyDescent="0.15">
      <c r="A2860" s="1" t="s">
        <v>9742</v>
      </c>
      <c r="B2860" s="1" t="s">
        <v>9743</v>
      </c>
      <c r="C2860" s="1" t="s">
        <v>9744</v>
      </c>
      <c r="D2860" s="1" t="s">
        <v>9745</v>
      </c>
      <c r="E2860" s="3" t="str">
        <f>HYPERLINK(D2860)</f>
        <v>https://www.pmda.go.jp/PmdaSearch/bookSearch/01/04946306028194</v>
      </c>
      <c r="F2860" s="2" t="s">
        <v>9733</v>
      </c>
      <c r="G2860" s="1" t="s">
        <v>1478</v>
      </c>
    </row>
    <row r="2861" spans="1:7" x14ac:dyDescent="0.15">
      <c r="A2861" s="1" t="s">
        <v>9746</v>
      </c>
      <c r="B2861" s="1" t="s">
        <v>9747</v>
      </c>
      <c r="C2861" s="1" t="s">
        <v>9748</v>
      </c>
      <c r="D2861" s="1" t="s">
        <v>9749</v>
      </c>
      <c r="E2861" s="3" t="str">
        <f>HYPERLINK(D2861)</f>
        <v>https://www.pmda.go.jp/PmdaSearch/bookSearch/01/04946306028200</v>
      </c>
      <c r="F2861" s="2" t="s">
        <v>9750</v>
      </c>
      <c r="G2861" s="1" t="s">
        <v>305</v>
      </c>
    </row>
    <row r="2862" spans="1:7" x14ac:dyDescent="0.15">
      <c r="A2862" s="1" t="s">
        <v>9751</v>
      </c>
      <c r="B2862" s="1" t="s">
        <v>9752</v>
      </c>
      <c r="C2862" s="1" t="s">
        <v>9753</v>
      </c>
      <c r="D2862" s="1" t="s">
        <v>9754</v>
      </c>
      <c r="E2862" s="3" t="str">
        <f>HYPERLINK(D2862)</f>
        <v>https://www.pmda.go.jp/PmdaSearch/bookSearch/01/04946306028217</v>
      </c>
      <c r="F2862" s="2" t="s">
        <v>9733</v>
      </c>
      <c r="G2862" s="1" t="s">
        <v>1478</v>
      </c>
    </row>
    <row r="2863" spans="1:7" x14ac:dyDescent="0.15">
      <c r="A2863" s="1" t="s">
        <v>9755</v>
      </c>
      <c r="B2863" s="1" t="s">
        <v>9756</v>
      </c>
      <c r="C2863" s="1" t="s">
        <v>9757</v>
      </c>
      <c r="D2863" s="1" t="s">
        <v>9758</v>
      </c>
      <c r="E2863" s="3" t="str">
        <f>HYPERLINK(D2863)</f>
        <v>https://www.pmda.go.jp/PmdaSearch/bookSearch/01/04946306028224</v>
      </c>
      <c r="F2863" s="2" t="s">
        <v>9750</v>
      </c>
      <c r="G2863" s="1" t="s">
        <v>305</v>
      </c>
    </row>
    <row r="2864" spans="1:7" x14ac:dyDescent="0.15">
      <c r="A2864" s="1" t="s">
        <v>9759</v>
      </c>
      <c r="B2864" s="1" t="s">
        <v>9760</v>
      </c>
      <c r="C2864" s="1" t="s">
        <v>9761</v>
      </c>
      <c r="D2864" s="1" t="s">
        <v>9762</v>
      </c>
      <c r="E2864" s="3" t="str">
        <f>HYPERLINK(D2864)</f>
        <v>https://www.pmda.go.jp/PmdaSearch/bookSearch/01/04946306028231</v>
      </c>
      <c r="F2864" s="2" t="s">
        <v>9763</v>
      </c>
      <c r="G2864" s="1" t="s">
        <v>5365</v>
      </c>
    </row>
    <row r="2865" spans="1:7" x14ac:dyDescent="0.15">
      <c r="A2865" s="1" t="s">
        <v>9764</v>
      </c>
      <c r="B2865" s="1" t="s">
        <v>9765</v>
      </c>
      <c r="C2865" s="1" t="s">
        <v>9766</v>
      </c>
      <c r="D2865" s="1" t="s">
        <v>9767</v>
      </c>
      <c r="E2865" s="3" t="str">
        <f>HYPERLINK(D2865)</f>
        <v>https://www.pmda.go.jp/PmdaSearch/bookSearch/01/04946306028248</v>
      </c>
      <c r="F2865" s="2" t="s">
        <v>9733</v>
      </c>
      <c r="G2865" s="1" t="s">
        <v>1478</v>
      </c>
    </row>
    <row r="2866" spans="1:7" x14ac:dyDescent="0.15">
      <c r="A2866" s="1" t="s">
        <v>9768</v>
      </c>
      <c r="B2866" s="1" t="s">
        <v>9769</v>
      </c>
      <c r="C2866" s="1" t="s">
        <v>9770</v>
      </c>
      <c r="D2866" s="1" t="s">
        <v>9771</v>
      </c>
      <c r="E2866" s="3" t="str">
        <f>HYPERLINK(D2866)</f>
        <v>https://www.pmda.go.jp/PmdaSearch/bookSearch/01/04946306028255</v>
      </c>
      <c r="F2866" s="2" t="s">
        <v>9772</v>
      </c>
      <c r="G2866" s="1" t="s">
        <v>5365</v>
      </c>
    </row>
    <row r="2867" spans="1:7" x14ac:dyDescent="0.15">
      <c r="A2867" s="1" t="s">
        <v>9773</v>
      </c>
      <c r="B2867" s="1" t="s">
        <v>9774</v>
      </c>
      <c r="C2867" s="1" t="s">
        <v>9775</v>
      </c>
      <c r="D2867" s="1" t="s">
        <v>9776</v>
      </c>
      <c r="E2867" s="3" t="str">
        <f>HYPERLINK(D2867)</f>
        <v>https://www.pmda.go.jp/PmdaSearch/bookSearch/01/04946306028262</v>
      </c>
      <c r="F2867" s="2" t="s">
        <v>9750</v>
      </c>
      <c r="G2867" s="1" t="s">
        <v>305</v>
      </c>
    </row>
    <row r="2868" spans="1:7" x14ac:dyDescent="0.15">
      <c r="A2868" s="1" t="s">
        <v>9777</v>
      </c>
      <c r="B2868" s="1" t="s">
        <v>9778</v>
      </c>
      <c r="C2868" s="1" t="s">
        <v>9779</v>
      </c>
      <c r="D2868" s="1" t="s">
        <v>9780</v>
      </c>
      <c r="E2868" s="3" t="str">
        <f>HYPERLINK(D2868)</f>
        <v>https://www.pmda.go.jp/PmdaSearch/bookSearch/01/04946306028279</v>
      </c>
      <c r="F2868" s="2" t="s">
        <v>9750</v>
      </c>
      <c r="G2868" s="1" t="s">
        <v>305</v>
      </c>
    </row>
    <row r="2869" spans="1:7" x14ac:dyDescent="0.15">
      <c r="A2869" s="1" t="s">
        <v>9781</v>
      </c>
      <c r="B2869" s="1" t="s">
        <v>9782</v>
      </c>
      <c r="C2869" s="1" t="s">
        <v>9783</v>
      </c>
      <c r="D2869" s="1" t="s">
        <v>9784</v>
      </c>
      <c r="E2869" s="3" t="str">
        <f>HYPERLINK(D2869)</f>
        <v>https://www.pmda.go.jp/PmdaSearch/bookSearch/01/04946306028286</v>
      </c>
      <c r="F2869" s="2" t="s">
        <v>9750</v>
      </c>
      <c r="G2869" s="1" t="s">
        <v>305</v>
      </c>
    </row>
    <row r="2870" spans="1:7" x14ac:dyDescent="0.15">
      <c r="A2870" s="1" t="s">
        <v>9729</v>
      </c>
      <c r="B2870" s="1" t="s">
        <v>9785</v>
      </c>
      <c r="C2870" s="1" t="s">
        <v>9731</v>
      </c>
      <c r="D2870" s="1" t="s">
        <v>9786</v>
      </c>
      <c r="E2870" s="3" t="str">
        <f>HYPERLINK(D2870)</f>
        <v>https://www.pmda.go.jp/PmdaSearch/bookSearch/01/04946306139470</v>
      </c>
      <c r="F2870" s="2" t="s">
        <v>9787</v>
      </c>
      <c r="G2870" s="1" t="s">
        <v>305</v>
      </c>
    </row>
    <row r="2871" spans="1:7" x14ac:dyDescent="0.15">
      <c r="A2871" s="1" t="s">
        <v>9734</v>
      </c>
      <c r="B2871" s="1" t="s">
        <v>9788</v>
      </c>
      <c r="C2871" s="1" t="s">
        <v>9736</v>
      </c>
      <c r="D2871" s="1" t="s">
        <v>9789</v>
      </c>
      <c r="E2871" s="3" t="str">
        <f>HYPERLINK(D2871)</f>
        <v>https://www.pmda.go.jp/PmdaSearch/bookSearch/01/04946306139517</v>
      </c>
      <c r="F2871" s="2" t="s">
        <v>9787</v>
      </c>
      <c r="G2871" s="1" t="s">
        <v>305</v>
      </c>
    </row>
    <row r="2872" spans="1:7" x14ac:dyDescent="0.15">
      <c r="A2872" s="1" t="s">
        <v>9738</v>
      </c>
      <c r="B2872" s="1" t="s">
        <v>9790</v>
      </c>
      <c r="C2872" s="1" t="s">
        <v>9740</v>
      </c>
      <c r="D2872" s="1" t="s">
        <v>9791</v>
      </c>
      <c r="E2872" s="3" t="str">
        <f>HYPERLINK(D2872)</f>
        <v>https://www.pmda.go.jp/PmdaSearch/bookSearch/01/04946306139524</v>
      </c>
      <c r="F2872" s="2" t="s">
        <v>9787</v>
      </c>
      <c r="G2872" s="1" t="s">
        <v>305</v>
      </c>
    </row>
    <row r="2873" spans="1:7" x14ac:dyDescent="0.15">
      <c r="A2873" s="1" t="s">
        <v>9742</v>
      </c>
      <c r="B2873" s="1" t="s">
        <v>9792</v>
      </c>
      <c r="C2873" s="1" t="s">
        <v>9744</v>
      </c>
      <c r="D2873" s="1" t="s">
        <v>9793</v>
      </c>
      <c r="E2873" s="3" t="str">
        <f>HYPERLINK(D2873)</f>
        <v>https://www.pmda.go.jp/PmdaSearch/bookSearch/01/04946306139531</v>
      </c>
      <c r="F2873" s="2" t="s">
        <v>9787</v>
      </c>
      <c r="G2873" s="1" t="s">
        <v>305</v>
      </c>
    </row>
    <row r="2874" spans="1:7" x14ac:dyDescent="0.15">
      <c r="A2874" s="1" t="s">
        <v>9751</v>
      </c>
      <c r="B2874" s="1" t="s">
        <v>9794</v>
      </c>
      <c r="C2874" s="1" t="s">
        <v>9753</v>
      </c>
      <c r="D2874" s="1" t="s">
        <v>9795</v>
      </c>
      <c r="E2874" s="3" t="str">
        <f>HYPERLINK(D2874)</f>
        <v>https://www.pmda.go.jp/PmdaSearch/bookSearch/01/04946306139548</v>
      </c>
      <c r="F2874" s="2" t="s">
        <v>9787</v>
      </c>
      <c r="G2874" s="1" t="s">
        <v>305</v>
      </c>
    </row>
    <row r="2875" spans="1:7" x14ac:dyDescent="0.15">
      <c r="A2875" s="1" t="s">
        <v>9764</v>
      </c>
      <c r="B2875" s="1" t="s">
        <v>9796</v>
      </c>
      <c r="C2875" s="1" t="s">
        <v>9766</v>
      </c>
      <c r="D2875" s="1" t="s">
        <v>9797</v>
      </c>
      <c r="E2875" s="3" t="str">
        <f>HYPERLINK(D2875)</f>
        <v>https://www.pmda.go.jp/PmdaSearch/bookSearch/01/04946306139500</v>
      </c>
      <c r="F2875" s="2" t="s">
        <v>9787</v>
      </c>
      <c r="G2875" s="1" t="s">
        <v>305</v>
      </c>
    </row>
    <row r="2876" spans="1:7" x14ac:dyDescent="0.15">
      <c r="A2876" s="1" t="s">
        <v>9798</v>
      </c>
      <c r="B2876" s="1" t="s">
        <v>9799</v>
      </c>
      <c r="C2876" s="1" t="s">
        <v>9800</v>
      </c>
      <c r="D2876" s="1" t="s">
        <v>9801</v>
      </c>
      <c r="E2876" s="3" t="str">
        <f>HYPERLINK(D2876)</f>
        <v>https://www.pmda.go.jp/PmdaSearch/bookSearch/01/04946306028293</v>
      </c>
      <c r="F2876" s="2" t="s">
        <v>9733</v>
      </c>
      <c r="G2876" s="1" t="s">
        <v>1478</v>
      </c>
    </row>
    <row r="2877" spans="1:7" x14ac:dyDescent="0.15">
      <c r="A2877" s="1" t="s">
        <v>9802</v>
      </c>
      <c r="B2877" s="1" t="s">
        <v>9803</v>
      </c>
      <c r="C2877" s="1" t="s">
        <v>9804</v>
      </c>
      <c r="D2877" s="1" t="s">
        <v>9805</v>
      </c>
      <c r="E2877" s="3" t="str">
        <f>HYPERLINK(D2877)</f>
        <v>https://www.pmda.go.jp/PmdaSearch/bookSearch/01/04946306028309</v>
      </c>
      <c r="F2877" s="2" t="s">
        <v>9733</v>
      </c>
      <c r="G2877" s="1" t="s">
        <v>1478</v>
      </c>
    </row>
    <row r="2878" spans="1:7" x14ac:dyDescent="0.15">
      <c r="A2878" s="1" t="s">
        <v>9806</v>
      </c>
      <c r="B2878" s="1" t="s">
        <v>9807</v>
      </c>
      <c r="C2878" s="1" t="s">
        <v>9808</v>
      </c>
      <c r="D2878" s="1" t="s">
        <v>9809</v>
      </c>
      <c r="E2878" s="3" t="str">
        <f>HYPERLINK(D2878)</f>
        <v>https://www.pmda.go.jp/PmdaSearch/bookSearch/01/04946306028316</v>
      </c>
      <c r="F2878" s="2" t="s">
        <v>9733</v>
      </c>
      <c r="G2878" s="1" t="s">
        <v>1478</v>
      </c>
    </row>
    <row r="2879" spans="1:7" x14ac:dyDescent="0.15">
      <c r="A2879" s="1" t="s">
        <v>9798</v>
      </c>
      <c r="B2879" s="1" t="s">
        <v>9810</v>
      </c>
      <c r="C2879" s="1" t="s">
        <v>9800</v>
      </c>
      <c r="D2879" s="1" t="s">
        <v>9811</v>
      </c>
      <c r="E2879" s="3" t="str">
        <f>HYPERLINK(D2879)</f>
        <v>https://www.pmda.go.jp/PmdaSearch/bookSearch/01/04946306139586</v>
      </c>
      <c r="F2879" s="2" t="s">
        <v>9787</v>
      </c>
      <c r="G2879" s="1" t="s">
        <v>305</v>
      </c>
    </row>
    <row r="2880" spans="1:7" x14ac:dyDescent="0.15">
      <c r="A2880" s="1" t="s">
        <v>9802</v>
      </c>
      <c r="B2880" s="1" t="s">
        <v>9812</v>
      </c>
      <c r="C2880" s="1" t="s">
        <v>9804</v>
      </c>
      <c r="D2880" s="1" t="s">
        <v>9813</v>
      </c>
      <c r="E2880" s="3" t="str">
        <f>HYPERLINK(D2880)</f>
        <v>https://www.pmda.go.jp/PmdaSearch/bookSearch/01/04946306139593</v>
      </c>
      <c r="F2880" s="2" t="s">
        <v>9787</v>
      </c>
      <c r="G2880" s="1" t="s">
        <v>305</v>
      </c>
    </row>
    <row r="2881" spans="1:7" x14ac:dyDescent="0.15">
      <c r="A2881" s="1" t="s">
        <v>9806</v>
      </c>
      <c r="B2881" s="1" t="s">
        <v>9814</v>
      </c>
      <c r="C2881" s="1" t="s">
        <v>9808</v>
      </c>
      <c r="D2881" s="1" t="s">
        <v>9815</v>
      </c>
      <c r="E2881" s="3" t="str">
        <f>HYPERLINK(D2881)</f>
        <v>https://www.pmda.go.jp/PmdaSearch/bookSearch/01/04946306139616</v>
      </c>
      <c r="F2881" s="2" t="s">
        <v>9787</v>
      </c>
      <c r="G2881" s="1" t="s">
        <v>305</v>
      </c>
    </row>
    <row r="2882" spans="1:7" x14ac:dyDescent="0.15">
      <c r="A2882" s="1" t="s">
        <v>9816</v>
      </c>
      <c r="B2882" s="1" t="s">
        <v>9817</v>
      </c>
      <c r="C2882" s="1" t="s">
        <v>9818</v>
      </c>
      <c r="D2882" s="1" t="s">
        <v>9819</v>
      </c>
      <c r="E2882" s="3" t="str">
        <f>HYPERLINK(D2882)</f>
        <v>https://www.pmda.go.jp/PmdaSearch/bookSearch/01/04946306028347</v>
      </c>
      <c r="F2882" s="2" t="s">
        <v>9750</v>
      </c>
      <c r="G2882" s="1" t="s">
        <v>305</v>
      </c>
    </row>
    <row r="2883" spans="1:7" x14ac:dyDescent="0.15">
      <c r="A2883" s="1" t="s">
        <v>9820</v>
      </c>
      <c r="B2883" s="1" t="s">
        <v>9821</v>
      </c>
      <c r="C2883" s="1" t="s">
        <v>9822</v>
      </c>
      <c r="D2883" s="1" t="s">
        <v>9823</v>
      </c>
      <c r="E2883" s="3" t="str">
        <f>HYPERLINK(D2883)</f>
        <v>https://www.pmda.go.jp/PmdaSearch/bookSearch/01/04946306028354</v>
      </c>
      <c r="F2883" s="2" t="s">
        <v>9733</v>
      </c>
      <c r="G2883" s="1" t="s">
        <v>1478</v>
      </c>
    </row>
    <row r="2884" spans="1:7" x14ac:dyDescent="0.15">
      <c r="A2884" s="1" t="s">
        <v>9820</v>
      </c>
      <c r="B2884" s="1" t="s">
        <v>9824</v>
      </c>
      <c r="C2884" s="1" t="s">
        <v>9822</v>
      </c>
      <c r="D2884" s="1" t="s">
        <v>9825</v>
      </c>
      <c r="E2884" s="3" t="str">
        <f>HYPERLINK(D2884)</f>
        <v>https://www.pmda.go.jp/PmdaSearch/bookSearch/01/04946306139609</v>
      </c>
      <c r="F2884" s="2" t="s">
        <v>9787</v>
      </c>
      <c r="G2884" s="1" t="s">
        <v>305</v>
      </c>
    </row>
    <row r="2885" spans="1:7" x14ac:dyDescent="0.15">
      <c r="A2885" s="1" t="s">
        <v>9826</v>
      </c>
      <c r="B2885" s="1" t="s">
        <v>9827</v>
      </c>
      <c r="C2885" s="1" t="s">
        <v>9828</v>
      </c>
      <c r="D2885" s="1" t="s">
        <v>9829</v>
      </c>
      <c r="E2885" s="3" t="str">
        <f>HYPERLINK(D2885)</f>
        <v>https://www.pmda.go.jp/PmdaSearch/bookSearch/01/04946306028361</v>
      </c>
      <c r="F2885" s="2" t="s">
        <v>9750</v>
      </c>
      <c r="G2885" s="1" t="s">
        <v>305</v>
      </c>
    </row>
    <row r="2886" spans="1:7" x14ac:dyDescent="0.15">
      <c r="A2886" s="1" t="s">
        <v>9830</v>
      </c>
      <c r="B2886" s="1" t="s">
        <v>9831</v>
      </c>
      <c r="C2886" s="1" t="s">
        <v>9832</v>
      </c>
      <c r="D2886" s="1" t="s">
        <v>9833</v>
      </c>
      <c r="E2886" s="3" t="str">
        <f>HYPERLINK(D2886)</f>
        <v>https://www.pmda.go.jp/PmdaSearch/bookSearch/01/04946306028378</v>
      </c>
      <c r="F2886" s="2" t="s">
        <v>9772</v>
      </c>
      <c r="G2886" s="1" t="s">
        <v>5365</v>
      </c>
    </row>
    <row r="2887" spans="1:7" x14ac:dyDescent="0.15">
      <c r="A2887" s="1" t="s">
        <v>9834</v>
      </c>
      <c r="B2887" s="1" t="s">
        <v>9835</v>
      </c>
      <c r="C2887" s="1" t="s">
        <v>9836</v>
      </c>
      <c r="D2887" s="1" t="s">
        <v>9837</v>
      </c>
      <c r="E2887" s="3" t="str">
        <f>HYPERLINK(D2887)</f>
        <v>https://www.pmda.go.jp/PmdaSearch/bookSearch/01/04946306028385</v>
      </c>
      <c r="F2887" s="2" t="s">
        <v>9772</v>
      </c>
      <c r="G2887" s="1" t="s">
        <v>5365</v>
      </c>
    </row>
    <row r="2888" spans="1:7" x14ac:dyDescent="0.15">
      <c r="A2888" s="1" t="s">
        <v>9838</v>
      </c>
      <c r="B2888" s="1" t="s">
        <v>9839</v>
      </c>
      <c r="C2888" s="1" t="s">
        <v>9840</v>
      </c>
      <c r="D2888" s="1" t="s">
        <v>9841</v>
      </c>
      <c r="E2888" s="3" t="str">
        <f>HYPERLINK(D2888)</f>
        <v>https://www.pmda.go.jp/PmdaSearch/bookSearch/01/04946306028392</v>
      </c>
      <c r="F2888" s="2" t="s">
        <v>9763</v>
      </c>
      <c r="G2888" s="1" t="s">
        <v>5365</v>
      </c>
    </row>
    <row r="2889" spans="1:7" x14ac:dyDescent="0.15">
      <c r="A2889" s="1" t="s">
        <v>9842</v>
      </c>
      <c r="B2889" s="1" t="s">
        <v>9843</v>
      </c>
      <c r="C2889" s="1" t="s">
        <v>9844</v>
      </c>
      <c r="D2889" s="1" t="s">
        <v>9845</v>
      </c>
      <c r="E2889" s="3" t="str">
        <f>HYPERLINK(D2889)</f>
        <v>https://www.pmda.go.jp/PmdaSearch/bookSearch/01/04946306028408</v>
      </c>
      <c r="F2889" s="2" t="s">
        <v>9772</v>
      </c>
      <c r="G2889" s="1" t="s">
        <v>5365</v>
      </c>
    </row>
    <row r="2890" spans="1:7" x14ac:dyDescent="0.15">
      <c r="A2890" s="1" t="s">
        <v>9846</v>
      </c>
      <c r="B2890" s="1" t="s">
        <v>9847</v>
      </c>
      <c r="C2890" s="1" t="s">
        <v>9848</v>
      </c>
      <c r="D2890" s="1" t="s">
        <v>9849</v>
      </c>
      <c r="E2890" s="3" t="str">
        <f>HYPERLINK(D2890)</f>
        <v>https://www.pmda.go.jp/PmdaSearch/bookSearch/01/04946306028446</v>
      </c>
      <c r="F2890" s="2" t="s">
        <v>9850</v>
      </c>
      <c r="G2890" s="1" t="s">
        <v>305</v>
      </c>
    </row>
    <row r="2891" spans="1:7" x14ac:dyDescent="0.15">
      <c r="A2891" s="1" t="s">
        <v>9851</v>
      </c>
      <c r="B2891" s="1" t="s">
        <v>9852</v>
      </c>
      <c r="C2891" s="1" t="s">
        <v>9853</v>
      </c>
      <c r="D2891" s="1" t="s">
        <v>9854</v>
      </c>
      <c r="E2891" s="3" t="str">
        <f>HYPERLINK(D2891)</f>
        <v>https://www.pmda.go.jp/PmdaSearch/bookSearch/01/04946306028453</v>
      </c>
      <c r="F2891" s="2" t="s">
        <v>9850</v>
      </c>
      <c r="G2891" s="1" t="s">
        <v>305</v>
      </c>
    </row>
    <row r="2892" spans="1:7" x14ac:dyDescent="0.15">
      <c r="A2892" s="1" t="s">
        <v>9855</v>
      </c>
      <c r="B2892" s="1" t="s">
        <v>9856</v>
      </c>
      <c r="C2892" s="1" t="s">
        <v>9857</v>
      </c>
      <c r="D2892" s="1" t="s">
        <v>9858</v>
      </c>
      <c r="E2892" s="3" t="str">
        <f>HYPERLINK(D2892)</f>
        <v>https://www.pmda.go.jp/PmdaSearch/bookSearch/01/04946306028460</v>
      </c>
      <c r="F2892" s="2" t="s">
        <v>9733</v>
      </c>
      <c r="G2892" s="1" t="s">
        <v>1478</v>
      </c>
    </row>
    <row r="2893" spans="1:7" x14ac:dyDescent="0.15">
      <c r="A2893" s="1" t="s">
        <v>9859</v>
      </c>
      <c r="B2893" s="1" t="s">
        <v>9860</v>
      </c>
      <c r="C2893" s="1" t="s">
        <v>9861</v>
      </c>
      <c r="D2893" s="1" t="s">
        <v>9862</v>
      </c>
      <c r="E2893" s="3" t="str">
        <f>HYPERLINK(D2893)</f>
        <v>https://www.pmda.go.jp/PmdaSearch/bookSearch/01/04946306028477</v>
      </c>
      <c r="F2893" s="2" t="s">
        <v>9733</v>
      </c>
      <c r="G2893" s="1" t="s">
        <v>1478</v>
      </c>
    </row>
    <row r="2894" spans="1:7" x14ac:dyDescent="0.15">
      <c r="A2894" s="1" t="s">
        <v>9863</v>
      </c>
      <c r="B2894" s="1" t="s">
        <v>9864</v>
      </c>
      <c r="C2894" s="1" t="s">
        <v>9865</v>
      </c>
      <c r="D2894" s="1" t="s">
        <v>9866</v>
      </c>
      <c r="E2894" s="3" t="str">
        <f>HYPERLINK(D2894)</f>
        <v>https://www.pmda.go.jp/PmdaSearch/bookSearch/01/04946306028484</v>
      </c>
      <c r="F2894" s="2" t="s">
        <v>9733</v>
      </c>
      <c r="G2894" s="1" t="s">
        <v>1478</v>
      </c>
    </row>
    <row r="2895" spans="1:7" x14ac:dyDescent="0.15">
      <c r="A2895" s="1" t="s">
        <v>9867</v>
      </c>
      <c r="B2895" s="1" t="s">
        <v>9868</v>
      </c>
      <c r="C2895" s="1" t="s">
        <v>9869</v>
      </c>
      <c r="D2895" s="1" t="s">
        <v>9870</v>
      </c>
      <c r="E2895" s="3" t="str">
        <f>HYPERLINK(D2895)</f>
        <v>https://www.pmda.go.jp/PmdaSearch/bookSearch/01/04946306028491</v>
      </c>
      <c r="F2895" s="2" t="s">
        <v>9750</v>
      </c>
      <c r="G2895" s="1" t="s">
        <v>305</v>
      </c>
    </row>
    <row r="2896" spans="1:7" x14ac:dyDescent="0.15">
      <c r="A2896" s="1" t="s">
        <v>9871</v>
      </c>
      <c r="B2896" s="1" t="s">
        <v>9872</v>
      </c>
      <c r="C2896" s="1" t="s">
        <v>9873</v>
      </c>
      <c r="D2896" s="1" t="s">
        <v>9874</v>
      </c>
      <c r="E2896" s="3" t="str">
        <f>HYPERLINK(D2896)</f>
        <v>https://www.pmda.go.jp/PmdaSearch/bookSearch/01/04946306028507</v>
      </c>
      <c r="F2896" s="2" t="s">
        <v>9733</v>
      </c>
      <c r="G2896" s="1" t="s">
        <v>1478</v>
      </c>
    </row>
    <row r="2897" spans="1:7" x14ac:dyDescent="0.15">
      <c r="A2897" s="1" t="s">
        <v>9875</v>
      </c>
      <c r="B2897" s="1" t="s">
        <v>9876</v>
      </c>
      <c r="C2897" s="1" t="s">
        <v>9877</v>
      </c>
      <c r="D2897" s="1" t="s">
        <v>9878</v>
      </c>
      <c r="E2897" s="3" t="str">
        <f>HYPERLINK(D2897)</f>
        <v>https://www.pmda.go.jp/PmdaSearch/bookSearch/01/04946306028514</v>
      </c>
      <c r="F2897" s="2" t="s">
        <v>9750</v>
      </c>
      <c r="G2897" s="1" t="s">
        <v>305</v>
      </c>
    </row>
    <row r="2898" spans="1:7" x14ac:dyDescent="0.15">
      <c r="A2898" s="1" t="s">
        <v>9879</v>
      </c>
      <c r="B2898" s="1" t="s">
        <v>9880</v>
      </c>
      <c r="C2898" s="1" t="s">
        <v>9881</v>
      </c>
      <c r="D2898" s="1" t="s">
        <v>9882</v>
      </c>
      <c r="E2898" s="3" t="str">
        <f>HYPERLINK(D2898)</f>
        <v>https://www.pmda.go.jp/PmdaSearch/bookSearch/01/04946306028521</v>
      </c>
      <c r="F2898" s="2" t="s">
        <v>9750</v>
      </c>
      <c r="G2898" s="1" t="s">
        <v>305</v>
      </c>
    </row>
    <row r="2899" spans="1:7" x14ac:dyDescent="0.15">
      <c r="A2899" s="1" t="s">
        <v>9883</v>
      </c>
      <c r="B2899" s="1" t="s">
        <v>9884</v>
      </c>
      <c r="C2899" s="1" t="s">
        <v>9885</v>
      </c>
      <c r="D2899" s="1" t="s">
        <v>9886</v>
      </c>
      <c r="E2899" s="3" t="str">
        <f>HYPERLINK(D2899)</f>
        <v>https://www.pmda.go.jp/PmdaSearch/bookSearch/01/04946306028538</v>
      </c>
      <c r="F2899" s="2" t="s">
        <v>9750</v>
      </c>
      <c r="G2899" s="1" t="s">
        <v>305</v>
      </c>
    </row>
    <row r="2900" spans="1:7" x14ac:dyDescent="0.15">
      <c r="A2900" s="1" t="s">
        <v>9855</v>
      </c>
      <c r="B2900" s="1" t="s">
        <v>9887</v>
      </c>
      <c r="C2900" s="1" t="s">
        <v>9857</v>
      </c>
      <c r="D2900" s="1" t="s">
        <v>9888</v>
      </c>
      <c r="E2900" s="3" t="str">
        <f>HYPERLINK(D2900)</f>
        <v>https://www.pmda.go.jp/PmdaSearch/bookSearch/01/04946306139623</v>
      </c>
      <c r="F2900" s="2" t="s">
        <v>9787</v>
      </c>
      <c r="G2900" s="1" t="s">
        <v>305</v>
      </c>
    </row>
    <row r="2901" spans="1:7" x14ac:dyDescent="0.15">
      <c r="A2901" s="1" t="s">
        <v>9859</v>
      </c>
      <c r="B2901" s="1" t="s">
        <v>9889</v>
      </c>
      <c r="C2901" s="1" t="s">
        <v>9861</v>
      </c>
      <c r="D2901" s="1" t="s">
        <v>9890</v>
      </c>
      <c r="E2901" s="3" t="str">
        <f>HYPERLINK(D2901)</f>
        <v>https://www.pmda.go.jp/PmdaSearch/bookSearch/01/04946306139630</v>
      </c>
      <c r="F2901" s="2" t="s">
        <v>9787</v>
      </c>
      <c r="G2901" s="1" t="s">
        <v>305</v>
      </c>
    </row>
    <row r="2902" spans="1:7" x14ac:dyDescent="0.15">
      <c r="A2902" s="1" t="s">
        <v>9863</v>
      </c>
      <c r="B2902" s="1" t="s">
        <v>9891</v>
      </c>
      <c r="C2902" s="1" t="s">
        <v>9865</v>
      </c>
      <c r="D2902" s="1" t="s">
        <v>9892</v>
      </c>
      <c r="E2902" s="3" t="str">
        <f>HYPERLINK(D2902)</f>
        <v>https://www.pmda.go.jp/PmdaSearch/bookSearch/01/04946306139647</v>
      </c>
      <c r="F2902" s="2" t="s">
        <v>9787</v>
      </c>
      <c r="G2902" s="1" t="s">
        <v>305</v>
      </c>
    </row>
    <row r="2903" spans="1:7" x14ac:dyDescent="0.15">
      <c r="A2903" s="1" t="s">
        <v>9871</v>
      </c>
      <c r="B2903" s="1" t="s">
        <v>9893</v>
      </c>
      <c r="C2903" s="1" t="s">
        <v>9873</v>
      </c>
      <c r="D2903" s="1" t="s">
        <v>9894</v>
      </c>
      <c r="E2903" s="3" t="str">
        <f>HYPERLINK(D2903)</f>
        <v>https://www.pmda.go.jp/PmdaSearch/bookSearch/01/04946306139654</v>
      </c>
      <c r="F2903" s="2" t="s">
        <v>9787</v>
      </c>
      <c r="G2903" s="1" t="s">
        <v>305</v>
      </c>
    </row>
    <row r="2904" spans="1:7" x14ac:dyDescent="0.15">
      <c r="A2904" s="1" t="s">
        <v>9895</v>
      </c>
      <c r="B2904" s="1" t="s">
        <v>9896</v>
      </c>
      <c r="C2904" s="1" t="s">
        <v>9897</v>
      </c>
      <c r="D2904" s="1" t="s">
        <v>9898</v>
      </c>
      <c r="E2904" s="3" t="str">
        <f>HYPERLINK(D2904)</f>
        <v>https://www.pmda.go.jp/PmdaSearch/bookSearch/01/04946306028545</v>
      </c>
      <c r="F2904" s="2" t="s">
        <v>9763</v>
      </c>
      <c r="G2904" s="1" t="s">
        <v>5365</v>
      </c>
    </row>
    <row r="2905" spans="1:7" x14ac:dyDescent="0.15">
      <c r="A2905" s="1" t="s">
        <v>9899</v>
      </c>
      <c r="B2905" s="1" t="s">
        <v>9900</v>
      </c>
      <c r="C2905" s="1" t="s">
        <v>9901</v>
      </c>
      <c r="D2905" s="1" t="s">
        <v>9902</v>
      </c>
      <c r="E2905" s="3" t="str">
        <f>HYPERLINK(D2905)</f>
        <v>https://www.pmda.go.jp/PmdaSearch/bookSearch/01/04946306028552</v>
      </c>
      <c r="F2905" s="2" t="s">
        <v>9750</v>
      </c>
      <c r="G2905" s="1" t="s">
        <v>305</v>
      </c>
    </row>
    <row r="2906" spans="1:7" x14ac:dyDescent="0.15">
      <c r="A2906" s="1" t="s">
        <v>9903</v>
      </c>
      <c r="B2906" s="1" t="s">
        <v>9904</v>
      </c>
      <c r="C2906" s="1" t="s">
        <v>9905</v>
      </c>
      <c r="D2906" s="1" t="s">
        <v>9906</v>
      </c>
      <c r="E2906" s="3" t="str">
        <f>HYPERLINK(D2906)</f>
        <v>https://www.pmda.go.jp/PmdaSearch/bookSearch/01/04946306028569</v>
      </c>
      <c r="F2906" s="2" t="s">
        <v>9750</v>
      </c>
      <c r="G2906" s="1" t="s">
        <v>305</v>
      </c>
    </row>
    <row r="2907" spans="1:7" x14ac:dyDescent="0.15">
      <c r="A2907" s="1" t="s">
        <v>9907</v>
      </c>
      <c r="B2907" s="1" t="s">
        <v>9908</v>
      </c>
      <c r="C2907" s="1" t="s">
        <v>9909</v>
      </c>
      <c r="D2907" s="1" t="s">
        <v>9910</v>
      </c>
      <c r="E2907" s="3" t="str">
        <f>HYPERLINK(D2907)</f>
        <v>https://www.pmda.go.jp/PmdaSearch/bookSearch/01/04946306028576</v>
      </c>
      <c r="F2907" s="2" t="s">
        <v>9911</v>
      </c>
      <c r="G2907" s="1" t="s">
        <v>305</v>
      </c>
    </row>
    <row r="2908" spans="1:7" x14ac:dyDescent="0.15">
      <c r="A2908" s="1" t="s">
        <v>9912</v>
      </c>
      <c r="B2908" s="1" t="s">
        <v>9913</v>
      </c>
      <c r="C2908" s="1" t="s">
        <v>9914</v>
      </c>
      <c r="D2908" s="1" t="s">
        <v>9915</v>
      </c>
      <c r="E2908" s="3" t="str">
        <f>HYPERLINK(D2908)</f>
        <v>https://www.pmda.go.jp/PmdaSearch/bookSearch/01/04946306028583</v>
      </c>
      <c r="F2908" s="2" t="s">
        <v>9916</v>
      </c>
      <c r="G2908" s="1" t="s">
        <v>5365</v>
      </c>
    </row>
    <row r="2909" spans="1:7" x14ac:dyDescent="0.15">
      <c r="A2909" s="1" t="s">
        <v>9917</v>
      </c>
      <c r="B2909" s="1" t="s">
        <v>9918</v>
      </c>
      <c r="C2909" s="1" t="s">
        <v>9919</v>
      </c>
      <c r="D2909" s="1" t="s">
        <v>9920</v>
      </c>
      <c r="E2909" s="3" t="str">
        <f>HYPERLINK(D2909)</f>
        <v>https://www.pmda.go.jp/PmdaSearch/bookSearch/01/04946306028590</v>
      </c>
      <c r="F2909" s="2" t="s">
        <v>9733</v>
      </c>
      <c r="G2909" s="1" t="s">
        <v>1478</v>
      </c>
    </row>
    <row r="2910" spans="1:7" x14ac:dyDescent="0.15">
      <c r="A2910" s="1" t="s">
        <v>9921</v>
      </c>
      <c r="B2910" s="1" t="s">
        <v>9922</v>
      </c>
      <c r="C2910" s="1" t="s">
        <v>9923</v>
      </c>
      <c r="D2910" s="1" t="s">
        <v>9924</v>
      </c>
      <c r="E2910" s="3" t="str">
        <f>HYPERLINK(D2910)</f>
        <v>https://www.pmda.go.jp/PmdaSearch/bookSearch/01/04946306028606</v>
      </c>
      <c r="F2910" s="2" t="s">
        <v>9916</v>
      </c>
      <c r="G2910" s="1" t="s">
        <v>5365</v>
      </c>
    </row>
    <row r="2911" spans="1:7" x14ac:dyDescent="0.15">
      <c r="A2911" s="1" t="s">
        <v>9925</v>
      </c>
      <c r="B2911" s="1" t="s">
        <v>9926</v>
      </c>
      <c r="C2911" s="1" t="s">
        <v>9927</v>
      </c>
      <c r="D2911" s="1" t="s">
        <v>9928</v>
      </c>
      <c r="E2911" s="3" t="str">
        <f>HYPERLINK(D2911)</f>
        <v>https://www.pmda.go.jp/PmdaSearch/bookSearch/01/04946306028613</v>
      </c>
      <c r="F2911" s="2" t="s">
        <v>9916</v>
      </c>
      <c r="G2911" s="1" t="s">
        <v>5365</v>
      </c>
    </row>
    <row r="2912" spans="1:7" x14ac:dyDescent="0.15">
      <c r="A2912" s="1" t="s">
        <v>9929</v>
      </c>
      <c r="B2912" s="1" t="s">
        <v>9930</v>
      </c>
      <c r="C2912" s="1" t="s">
        <v>9931</v>
      </c>
      <c r="D2912" s="1" t="s">
        <v>9932</v>
      </c>
      <c r="E2912" s="3" t="str">
        <f>HYPERLINK(D2912)</f>
        <v>https://www.pmda.go.jp/PmdaSearch/bookSearch/01/04946306028620</v>
      </c>
      <c r="F2912" s="2" t="s">
        <v>9916</v>
      </c>
      <c r="G2912" s="1" t="s">
        <v>5365</v>
      </c>
    </row>
    <row r="2913" spans="1:7" x14ac:dyDescent="0.15">
      <c r="A2913" s="1" t="s">
        <v>9917</v>
      </c>
      <c r="B2913" s="1" t="s">
        <v>9933</v>
      </c>
      <c r="C2913" s="1" t="s">
        <v>9919</v>
      </c>
      <c r="D2913" s="1" t="s">
        <v>9934</v>
      </c>
      <c r="E2913" s="3" t="str">
        <f>HYPERLINK(D2913)</f>
        <v>https://www.pmda.go.jp/PmdaSearch/bookSearch/01/04946306139487</v>
      </c>
      <c r="F2913" s="2" t="s">
        <v>9935</v>
      </c>
      <c r="G2913" s="1" t="s">
        <v>5365</v>
      </c>
    </row>
    <row r="2914" spans="1:7" x14ac:dyDescent="0.15">
      <c r="A2914" s="1" t="s">
        <v>9936</v>
      </c>
      <c r="B2914" s="1" t="s">
        <v>9937</v>
      </c>
      <c r="C2914" s="1" t="s">
        <v>9938</v>
      </c>
      <c r="D2914" s="1" t="s">
        <v>9939</v>
      </c>
      <c r="E2914" s="3" t="str">
        <f>HYPERLINK(D2914)</f>
        <v>https://www.pmda.go.jp/PmdaSearch/bookSearch/01/04946306028637</v>
      </c>
      <c r="F2914" s="2" t="s">
        <v>9772</v>
      </c>
      <c r="G2914" s="1" t="s">
        <v>5365</v>
      </c>
    </row>
    <row r="2915" spans="1:7" x14ac:dyDescent="0.15">
      <c r="A2915" s="1" t="s">
        <v>9940</v>
      </c>
      <c r="B2915" s="1" t="s">
        <v>9941</v>
      </c>
      <c r="C2915" s="1" t="s">
        <v>9942</v>
      </c>
      <c r="D2915" s="1" t="s">
        <v>9943</v>
      </c>
      <c r="E2915" s="3" t="str">
        <f>HYPERLINK(D2915)</f>
        <v>https://www.pmda.go.jp/PmdaSearch/bookSearch/01/04946306028644</v>
      </c>
      <c r="F2915" s="2" t="s">
        <v>9772</v>
      </c>
      <c r="G2915" s="1" t="s">
        <v>5365</v>
      </c>
    </row>
    <row r="2916" spans="1:7" x14ac:dyDescent="0.15">
      <c r="A2916" s="1" t="s">
        <v>9944</v>
      </c>
      <c r="B2916" s="1" t="s">
        <v>9945</v>
      </c>
      <c r="C2916" s="1" t="s">
        <v>9946</v>
      </c>
      <c r="D2916" s="1" t="s">
        <v>9947</v>
      </c>
      <c r="E2916" s="3" t="str">
        <f>HYPERLINK(D2916)</f>
        <v>https://www.pmda.go.jp/PmdaSearch/bookSearch/01/04946306028651</v>
      </c>
      <c r="F2916" s="2" t="s">
        <v>9772</v>
      </c>
      <c r="G2916" s="1" t="s">
        <v>5365</v>
      </c>
    </row>
    <row r="2917" spans="1:7" x14ac:dyDescent="0.15">
      <c r="A2917" s="1" t="s">
        <v>9948</v>
      </c>
      <c r="B2917" s="1" t="s">
        <v>9949</v>
      </c>
      <c r="C2917" s="1" t="s">
        <v>9950</v>
      </c>
      <c r="D2917" s="1" t="s">
        <v>9951</v>
      </c>
      <c r="E2917" s="3" t="str">
        <f>HYPERLINK(D2917)</f>
        <v>https://www.pmda.go.jp/PmdaSearch/bookSearch/01/04946306028668</v>
      </c>
      <c r="F2917" s="2" t="s">
        <v>9772</v>
      </c>
      <c r="G2917" s="1" t="s">
        <v>5365</v>
      </c>
    </row>
    <row r="2918" spans="1:7" x14ac:dyDescent="0.15">
      <c r="A2918" s="1" t="s">
        <v>9952</v>
      </c>
      <c r="B2918" s="1" t="s">
        <v>9953</v>
      </c>
      <c r="C2918" s="1" t="s">
        <v>9954</v>
      </c>
      <c r="D2918" s="1" t="s">
        <v>9955</v>
      </c>
      <c r="E2918" s="3" t="str">
        <f>HYPERLINK(D2918)</f>
        <v>https://www.pmda.go.jp/PmdaSearch/bookSearch/01/04946306028675</v>
      </c>
      <c r="F2918" s="2" t="s">
        <v>9772</v>
      </c>
      <c r="G2918" s="1" t="s">
        <v>5365</v>
      </c>
    </row>
    <row r="2919" spans="1:7" x14ac:dyDescent="0.15">
      <c r="A2919" s="1" t="s">
        <v>9956</v>
      </c>
      <c r="B2919" s="1" t="s">
        <v>9957</v>
      </c>
      <c r="C2919" s="1" t="s">
        <v>9958</v>
      </c>
      <c r="D2919" s="1" t="s">
        <v>9959</v>
      </c>
      <c r="E2919" s="3" t="str">
        <f>HYPERLINK(D2919)</f>
        <v>https://www.pmda.go.jp/PmdaSearch/bookSearch/01/04946306028682</v>
      </c>
      <c r="F2919" s="2" t="s">
        <v>9772</v>
      </c>
      <c r="G2919" s="1" t="s">
        <v>5365</v>
      </c>
    </row>
    <row r="2920" spans="1:7" x14ac:dyDescent="0.15">
      <c r="A2920" s="1" t="s">
        <v>9960</v>
      </c>
      <c r="B2920" s="1" t="s">
        <v>9961</v>
      </c>
      <c r="C2920" s="1" t="s">
        <v>9962</v>
      </c>
      <c r="D2920" s="1" t="s">
        <v>9963</v>
      </c>
      <c r="E2920" s="3" t="str">
        <f>HYPERLINK(D2920)</f>
        <v>https://www.pmda.go.jp/PmdaSearch/bookSearch/01/04946306028699</v>
      </c>
      <c r="F2920" s="2" t="s">
        <v>9772</v>
      </c>
      <c r="G2920" s="1" t="s">
        <v>5365</v>
      </c>
    </row>
    <row r="2921" spans="1:7" x14ac:dyDescent="0.15">
      <c r="A2921" s="1" t="s">
        <v>9964</v>
      </c>
      <c r="B2921" s="1" t="s">
        <v>9965</v>
      </c>
      <c r="C2921" s="1" t="s">
        <v>9966</v>
      </c>
      <c r="D2921" s="1" t="s">
        <v>9967</v>
      </c>
      <c r="E2921" s="3" t="str">
        <f>HYPERLINK(D2921)</f>
        <v>https://www.pmda.go.jp/PmdaSearch/bookSearch/01/04946306028705</v>
      </c>
      <c r="F2921" s="2" t="s">
        <v>9772</v>
      </c>
      <c r="G2921" s="1" t="s">
        <v>5365</v>
      </c>
    </row>
    <row r="2922" spans="1:7" x14ac:dyDescent="0.15">
      <c r="A2922" s="1" t="s">
        <v>9968</v>
      </c>
      <c r="B2922" s="1" t="s">
        <v>9969</v>
      </c>
      <c r="C2922" s="1" t="s">
        <v>9970</v>
      </c>
      <c r="D2922" s="1" t="s">
        <v>9971</v>
      </c>
      <c r="E2922" s="3" t="str">
        <f>HYPERLINK(D2922)</f>
        <v>https://www.pmda.go.jp/PmdaSearch/bookSearch/01/04946306028712</v>
      </c>
      <c r="F2922" s="2" t="s">
        <v>9772</v>
      </c>
      <c r="G2922" s="1" t="s">
        <v>5365</v>
      </c>
    </row>
    <row r="2923" spans="1:7" x14ac:dyDescent="0.15">
      <c r="A2923" s="1" t="s">
        <v>9972</v>
      </c>
      <c r="B2923" s="1" t="s">
        <v>9973</v>
      </c>
      <c r="C2923" s="1" t="s">
        <v>9974</v>
      </c>
      <c r="D2923" s="1" t="s">
        <v>9975</v>
      </c>
      <c r="E2923" s="3" t="str">
        <f>HYPERLINK(D2923)</f>
        <v>https://www.pmda.go.jp/PmdaSearch/bookSearch/01/04946306028729</v>
      </c>
      <c r="F2923" s="2" t="s">
        <v>9772</v>
      </c>
      <c r="G2923" s="1" t="s">
        <v>5365</v>
      </c>
    </row>
    <row r="2924" spans="1:7" x14ac:dyDescent="0.15">
      <c r="A2924" s="1" t="s">
        <v>9976</v>
      </c>
      <c r="B2924" s="1" t="s">
        <v>9977</v>
      </c>
      <c r="C2924" s="1" t="s">
        <v>9978</v>
      </c>
      <c r="D2924" s="1" t="s">
        <v>9979</v>
      </c>
      <c r="E2924" s="3" t="str">
        <f>HYPERLINK(D2924)</f>
        <v>https://www.pmda.go.jp/PmdaSearch/bookSearch/01/04946306028736</v>
      </c>
      <c r="F2924" s="2" t="s">
        <v>9750</v>
      </c>
      <c r="G2924" s="1" t="s">
        <v>305</v>
      </c>
    </row>
    <row r="2925" spans="1:7" x14ac:dyDescent="0.15">
      <c r="A2925" s="1" t="s">
        <v>9980</v>
      </c>
      <c r="B2925" s="1" t="s">
        <v>9981</v>
      </c>
      <c r="C2925" s="1" t="s">
        <v>9982</v>
      </c>
      <c r="D2925" s="1" t="s">
        <v>9983</v>
      </c>
      <c r="E2925" s="3" t="str">
        <f>HYPERLINK(D2925)</f>
        <v>https://www.pmda.go.jp/PmdaSearch/bookSearch/01/04946306028743</v>
      </c>
      <c r="F2925" s="2" t="s">
        <v>9750</v>
      </c>
      <c r="G2925" s="1" t="s">
        <v>305</v>
      </c>
    </row>
    <row r="2926" spans="1:7" x14ac:dyDescent="0.15">
      <c r="A2926" s="1" t="s">
        <v>9984</v>
      </c>
      <c r="B2926" s="1" t="s">
        <v>9985</v>
      </c>
      <c r="C2926" s="1" t="s">
        <v>9986</v>
      </c>
      <c r="D2926" s="1" t="s">
        <v>9987</v>
      </c>
      <c r="E2926" s="3" t="str">
        <f>HYPERLINK(D2926)</f>
        <v>https://www.pmda.go.jp/PmdaSearch/bookSearch/01/04946306028750</v>
      </c>
      <c r="F2926" s="2" t="s">
        <v>9750</v>
      </c>
      <c r="G2926" s="1" t="s">
        <v>305</v>
      </c>
    </row>
    <row r="2927" spans="1:7" x14ac:dyDescent="0.15">
      <c r="A2927" s="1" t="s">
        <v>9988</v>
      </c>
      <c r="B2927" s="1" t="s">
        <v>9989</v>
      </c>
      <c r="C2927" s="1" t="s">
        <v>9990</v>
      </c>
      <c r="D2927" s="1" t="s">
        <v>9991</v>
      </c>
      <c r="E2927" s="3" t="str">
        <f>HYPERLINK(D2927)</f>
        <v>https://www.pmda.go.jp/PmdaSearch/bookSearch/01/04946306028767</v>
      </c>
      <c r="F2927" s="2" t="s">
        <v>9750</v>
      </c>
      <c r="G2927" s="1" t="s">
        <v>305</v>
      </c>
    </row>
    <row r="2928" spans="1:7" x14ac:dyDescent="0.15">
      <c r="A2928" s="1" t="s">
        <v>9992</v>
      </c>
      <c r="B2928" s="1" t="s">
        <v>9993</v>
      </c>
      <c r="C2928" s="1" t="s">
        <v>9994</v>
      </c>
      <c r="D2928" s="1" t="s">
        <v>9995</v>
      </c>
      <c r="E2928" s="3" t="str">
        <f>HYPERLINK(D2928)</f>
        <v>https://www.pmda.go.jp/PmdaSearch/bookSearch/01/04946306028774</v>
      </c>
      <c r="F2928" s="2" t="s">
        <v>9750</v>
      </c>
      <c r="G2928" s="1" t="s">
        <v>305</v>
      </c>
    </row>
    <row r="2929" spans="1:7" x14ac:dyDescent="0.15">
      <c r="A2929" s="1" t="s">
        <v>9996</v>
      </c>
      <c r="B2929" s="1" t="s">
        <v>9997</v>
      </c>
      <c r="C2929" s="1" t="s">
        <v>9998</v>
      </c>
      <c r="D2929" s="1" t="s">
        <v>9999</v>
      </c>
      <c r="E2929" s="3" t="str">
        <f>HYPERLINK(D2929)</f>
        <v>https://www.pmda.go.jp/PmdaSearch/bookSearch/01/04946306028781</v>
      </c>
      <c r="F2929" s="2" t="s">
        <v>9750</v>
      </c>
      <c r="G2929" s="1" t="s">
        <v>305</v>
      </c>
    </row>
    <row r="2930" spans="1:7" x14ac:dyDescent="0.15">
      <c r="A2930" s="1" t="s">
        <v>10000</v>
      </c>
      <c r="B2930" s="1" t="s">
        <v>10001</v>
      </c>
      <c r="C2930" s="1" t="s">
        <v>10002</v>
      </c>
      <c r="D2930" s="1" t="s">
        <v>10003</v>
      </c>
      <c r="E2930" s="3" t="str">
        <f>HYPERLINK(D2930)</f>
        <v>https://www.pmda.go.jp/PmdaSearch/bookSearch/01/04946306028798</v>
      </c>
      <c r="F2930" s="2" t="s">
        <v>9750</v>
      </c>
      <c r="G2930" s="1" t="s">
        <v>305</v>
      </c>
    </row>
    <row r="2931" spans="1:7" x14ac:dyDescent="0.15">
      <c r="A2931" s="1" t="s">
        <v>10004</v>
      </c>
      <c r="B2931" s="1" t="s">
        <v>10005</v>
      </c>
      <c r="C2931" s="1" t="s">
        <v>10006</v>
      </c>
      <c r="D2931" s="1" t="s">
        <v>10007</v>
      </c>
      <c r="E2931" s="3" t="str">
        <f>HYPERLINK(D2931)</f>
        <v>https://www.pmda.go.jp/PmdaSearch/bookSearch/01/04946306028804</v>
      </c>
      <c r="F2931" s="2" t="s">
        <v>9750</v>
      </c>
      <c r="G2931" s="1" t="s">
        <v>305</v>
      </c>
    </row>
    <row r="2932" spans="1:7" x14ac:dyDescent="0.15">
      <c r="A2932" s="1" t="s">
        <v>10008</v>
      </c>
      <c r="B2932" s="1" t="s">
        <v>10009</v>
      </c>
      <c r="C2932" s="1" t="s">
        <v>10010</v>
      </c>
      <c r="D2932" s="1" t="s">
        <v>10011</v>
      </c>
      <c r="E2932" s="3" t="str">
        <f>HYPERLINK(D2932)</f>
        <v>https://www.pmda.go.jp/PmdaSearch/bookSearch/01/04946306028811</v>
      </c>
      <c r="F2932" s="2" t="s">
        <v>10012</v>
      </c>
      <c r="G2932" s="1" t="s">
        <v>5365</v>
      </c>
    </row>
    <row r="2933" spans="1:7" x14ac:dyDescent="0.15">
      <c r="A2933" s="1" t="s">
        <v>10013</v>
      </c>
      <c r="B2933" s="1" t="s">
        <v>10014</v>
      </c>
      <c r="C2933" s="1" t="s">
        <v>10015</v>
      </c>
      <c r="D2933" s="1" t="s">
        <v>10016</v>
      </c>
      <c r="E2933" s="3" t="str">
        <f>HYPERLINK(D2933)</f>
        <v>https://www.pmda.go.jp/PmdaSearch/bookSearch/01/04946306028828</v>
      </c>
      <c r="F2933" s="2" t="s">
        <v>10017</v>
      </c>
      <c r="G2933" s="1" t="s">
        <v>5365</v>
      </c>
    </row>
    <row r="2934" spans="1:7" x14ac:dyDescent="0.15">
      <c r="A2934" s="1" t="s">
        <v>10018</v>
      </c>
      <c r="B2934" s="1" t="s">
        <v>10019</v>
      </c>
      <c r="C2934" s="1" t="s">
        <v>10020</v>
      </c>
      <c r="D2934" s="1" t="s">
        <v>10021</v>
      </c>
      <c r="E2934" s="3" t="str">
        <f>HYPERLINK(D2934)</f>
        <v>https://www.pmda.go.jp/PmdaSearch/bookSearch/01/04946306028835</v>
      </c>
      <c r="F2934" s="2" t="s">
        <v>10017</v>
      </c>
      <c r="G2934" s="1" t="s">
        <v>5365</v>
      </c>
    </row>
    <row r="2935" spans="1:7" x14ac:dyDescent="0.15">
      <c r="A2935" s="1" t="s">
        <v>10022</v>
      </c>
      <c r="B2935" s="1" t="s">
        <v>10023</v>
      </c>
      <c r="C2935" s="1" t="s">
        <v>10024</v>
      </c>
      <c r="D2935" s="1" t="s">
        <v>10025</v>
      </c>
      <c r="E2935" s="3" t="str">
        <f>HYPERLINK(D2935)</f>
        <v>https://www.pmda.go.jp/PmdaSearch/bookSearch/01/04946306028842</v>
      </c>
      <c r="F2935" s="2" t="s">
        <v>10017</v>
      </c>
      <c r="G2935" s="1" t="s">
        <v>5365</v>
      </c>
    </row>
    <row r="2936" spans="1:7" x14ac:dyDescent="0.15">
      <c r="A2936" s="1" t="s">
        <v>10026</v>
      </c>
      <c r="B2936" s="1" t="s">
        <v>10027</v>
      </c>
      <c r="C2936" s="1" t="s">
        <v>10028</v>
      </c>
      <c r="D2936" s="1" t="s">
        <v>10029</v>
      </c>
      <c r="E2936" s="3" t="str">
        <f>HYPERLINK(D2936)</f>
        <v>https://www.pmda.go.jp/PmdaSearch/bookSearch/01/04946306028859</v>
      </c>
      <c r="F2936" s="2" t="s">
        <v>10017</v>
      </c>
      <c r="G2936" s="1" t="s">
        <v>5365</v>
      </c>
    </row>
    <row r="2937" spans="1:7" x14ac:dyDescent="0.15">
      <c r="A2937" s="1" t="s">
        <v>10030</v>
      </c>
      <c r="B2937" s="1" t="s">
        <v>10031</v>
      </c>
      <c r="C2937" s="1" t="s">
        <v>10032</v>
      </c>
      <c r="D2937" s="1" t="s">
        <v>10033</v>
      </c>
      <c r="E2937" s="3" t="str">
        <f>HYPERLINK(D2937)</f>
        <v>https://www.pmda.go.jp/PmdaSearch/bookSearch/01/04946306028866</v>
      </c>
      <c r="F2937" s="2" t="s">
        <v>10017</v>
      </c>
      <c r="G2937" s="1" t="s">
        <v>5365</v>
      </c>
    </row>
    <row r="2938" spans="1:7" x14ac:dyDescent="0.15">
      <c r="A2938" s="1" t="s">
        <v>10034</v>
      </c>
      <c r="B2938" s="1" t="s">
        <v>10035</v>
      </c>
      <c r="C2938" s="1" t="s">
        <v>10036</v>
      </c>
      <c r="D2938" s="1" t="s">
        <v>10037</v>
      </c>
      <c r="E2938" s="3" t="str">
        <f>HYPERLINK(D2938)</f>
        <v>https://www.pmda.go.jp/PmdaSearch/bookSearch/01/04946306028873</v>
      </c>
      <c r="F2938" s="2" t="s">
        <v>10017</v>
      </c>
      <c r="G2938" s="1" t="s">
        <v>5365</v>
      </c>
    </row>
    <row r="2939" spans="1:7" x14ac:dyDescent="0.15">
      <c r="A2939" s="1" t="s">
        <v>10038</v>
      </c>
      <c r="B2939" s="1" t="s">
        <v>10039</v>
      </c>
      <c r="C2939" s="1" t="s">
        <v>10040</v>
      </c>
      <c r="D2939" s="1" t="s">
        <v>10041</v>
      </c>
      <c r="E2939" s="3" t="str">
        <f>HYPERLINK(D2939)</f>
        <v>https://www.pmda.go.jp/PmdaSearch/bookSearch/01/04946306028880</v>
      </c>
      <c r="F2939" s="2" t="s">
        <v>10017</v>
      </c>
      <c r="G2939" s="1" t="s">
        <v>5365</v>
      </c>
    </row>
    <row r="2940" spans="1:7" x14ac:dyDescent="0.15">
      <c r="A2940" s="1" t="s">
        <v>10042</v>
      </c>
      <c r="B2940" s="1" t="s">
        <v>10043</v>
      </c>
      <c r="C2940" s="1" t="s">
        <v>10044</v>
      </c>
      <c r="D2940" s="1" t="s">
        <v>10045</v>
      </c>
      <c r="E2940" s="3" t="str">
        <f>HYPERLINK(D2940)</f>
        <v>https://www.pmda.go.jp/PmdaSearch/bookSearch/01/04946306028897</v>
      </c>
      <c r="F2940" s="2" t="s">
        <v>9733</v>
      </c>
      <c r="G2940" s="1" t="s">
        <v>1478</v>
      </c>
    </row>
    <row r="2941" spans="1:7" x14ac:dyDescent="0.15">
      <c r="A2941" s="1" t="s">
        <v>10046</v>
      </c>
      <c r="B2941" s="1" t="s">
        <v>10047</v>
      </c>
      <c r="C2941" s="1" t="s">
        <v>10048</v>
      </c>
      <c r="D2941" s="1" t="s">
        <v>10049</v>
      </c>
      <c r="E2941" s="3" t="str">
        <f>HYPERLINK(D2941)</f>
        <v>https://www.pmda.go.jp/PmdaSearch/bookSearch/01/04946306028903</v>
      </c>
      <c r="F2941" s="2" t="s">
        <v>10017</v>
      </c>
      <c r="G2941" s="1" t="s">
        <v>5365</v>
      </c>
    </row>
    <row r="2942" spans="1:7" x14ac:dyDescent="0.15">
      <c r="A2942" s="1" t="s">
        <v>10050</v>
      </c>
      <c r="B2942" s="1" t="s">
        <v>10051</v>
      </c>
      <c r="C2942" s="1" t="s">
        <v>10052</v>
      </c>
      <c r="D2942" s="1" t="s">
        <v>10053</v>
      </c>
      <c r="E2942" s="3" t="str">
        <f>HYPERLINK(D2942)</f>
        <v>https://www.pmda.go.jp/PmdaSearch/bookSearch/01/04946306028910</v>
      </c>
      <c r="F2942" s="2" t="s">
        <v>10017</v>
      </c>
      <c r="G2942" s="1" t="s">
        <v>5365</v>
      </c>
    </row>
    <row r="2943" spans="1:7" x14ac:dyDescent="0.15">
      <c r="A2943" s="1" t="s">
        <v>10054</v>
      </c>
      <c r="B2943" s="1" t="s">
        <v>10055</v>
      </c>
      <c r="C2943" s="1" t="s">
        <v>10056</v>
      </c>
      <c r="D2943" s="1" t="s">
        <v>10057</v>
      </c>
      <c r="E2943" s="3" t="str">
        <f>HYPERLINK(D2943)</f>
        <v>https://www.pmda.go.jp/PmdaSearch/bookSearch/01/04946306028927</v>
      </c>
      <c r="F2943" s="2" t="s">
        <v>10017</v>
      </c>
      <c r="G2943" s="1" t="s">
        <v>5365</v>
      </c>
    </row>
    <row r="2944" spans="1:7" x14ac:dyDescent="0.15">
      <c r="A2944" s="1" t="s">
        <v>10058</v>
      </c>
      <c r="B2944" s="1" t="s">
        <v>10059</v>
      </c>
      <c r="C2944" s="1" t="s">
        <v>10060</v>
      </c>
      <c r="D2944" s="1" t="s">
        <v>10061</v>
      </c>
      <c r="E2944" s="3" t="str">
        <f>HYPERLINK(D2944)</f>
        <v>https://www.pmda.go.jp/PmdaSearch/bookSearch/01/04946306028934</v>
      </c>
      <c r="F2944" s="2" t="s">
        <v>10017</v>
      </c>
      <c r="G2944" s="1" t="s">
        <v>5365</v>
      </c>
    </row>
    <row r="2945" spans="1:7" x14ac:dyDescent="0.15">
      <c r="A2945" s="1" t="s">
        <v>10062</v>
      </c>
      <c r="B2945" s="1" t="s">
        <v>10063</v>
      </c>
      <c r="C2945" s="1" t="s">
        <v>10064</v>
      </c>
      <c r="D2945" s="1" t="s">
        <v>10065</v>
      </c>
      <c r="E2945" s="3" t="str">
        <f>HYPERLINK(D2945)</f>
        <v>https://www.pmda.go.jp/PmdaSearch/bookSearch/01/04946306028941</v>
      </c>
      <c r="F2945" s="2" t="s">
        <v>10017</v>
      </c>
      <c r="G2945" s="1" t="s">
        <v>5365</v>
      </c>
    </row>
    <row r="2946" spans="1:7" x14ac:dyDescent="0.15">
      <c r="A2946" s="1" t="s">
        <v>10066</v>
      </c>
      <c r="B2946" s="1" t="s">
        <v>10067</v>
      </c>
      <c r="C2946" s="1" t="s">
        <v>10068</v>
      </c>
      <c r="D2946" s="1" t="s">
        <v>10069</v>
      </c>
      <c r="E2946" s="3" t="str">
        <f>HYPERLINK(D2946)</f>
        <v>https://www.pmda.go.jp/PmdaSearch/bookSearch/01/04946306028958</v>
      </c>
      <c r="F2946" s="2" t="s">
        <v>10017</v>
      </c>
      <c r="G2946" s="1" t="s">
        <v>5365</v>
      </c>
    </row>
    <row r="2947" spans="1:7" x14ac:dyDescent="0.15">
      <c r="A2947" s="1" t="s">
        <v>10070</v>
      </c>
      <c r="B2947" s="1" t="s">
        <v>10071</v>
      </c>
      <c r="C2947" s="1" t="s">
        <v>10072</v>
      </c>
      <c r="D2947" s="1" t="s">
        <v>10073</v>
      </c>
      <c r="E2947" s="3" t="str">
        <f>HYPERLINK(D2947)</f>
        <v>https://www.pmda.go.jp/PmdaSearch/bookSearch/01/04946306028965</v>
      </c>
      <c r="F2947" s="2" t="s">
        <v>10017</v>
      </c>
      <c r="G2947" s="1" t="s">
        <v>5365</v>
      </c>
    </row>
    <row r="2948" spans="1:7" x14ac:dyDescent="0.15">
      <c r="A2948" s="1" t="s">
        <v>10074</v>
      </c>
      <c r="B2948" s="1" t="s">
        <v>10075</v>
      </c>
      <c r="C2948" s="1" t="s">
        <v>10076</v>
      </c>
      <c r="D2948" s="1" t="s">
        <v>10077</v>
      </c>
      <c r="E2948" s="3" t="str">
        <f>HYPERLINK(D2948)</f>
        <v>https://www.pmda.go.jp/PmdaSearch/bookSearch/01/04946306028972</v>
      </c>
      <c r="F2948" s="2" t="s">
        <v>10017</v>
      </c>
      <c r="G2948" s="1" t="s">
        <v>5365</v>
      </c>
    </row>
    <row r="2949" spans="1:7" x14ac:dyDescent="0.15">
      <c r="A2949" s="1" t="s">
        <v>10078</v>
      </c>
      <c r="B2949" s="1" t="s">
        <v>10079</v>
      </c>
      <c r="C2949" s="1" t="s">
        <v>10080</v>
      </c>
      <c r="D2949" s="1" t="s">
        <v>10081</v>
      </c>
      <c r="E2949" s="3" t="str">
        <f>HYPERLINK(D2949)</f>
        <v>https://www.pmda.go.jp/PmdaSearch/bookSearch/01/04946306028989</v>
      </c>
      <c r="F2949" s="2" t="s">
        <v>9733</v>
      </c>
      <c r="G2949" s="1" t="s">
        <v>1478</v>
      </c>
    </row>
    <row r="2950" spans="1:7" x14ac:dyDescent="0.15">
      <c r="A2950" s="1" t="s">
        <v>10082</v>
      </c>
      <c r="B2950" s="1" t="s">
        <v>10083</v>
      </c>
      <c r="C2950" s="1" t="s">
        <v>10084</v>
      </c>
      <c r="D2950" s="1" t="s">
        <v>10085</v>
      </c>
      <c r="E2950" s="3" t="str">
        <f>HYPERLINK(D2950)</f>
        <v>https://www.pmda.go.jp/PmdaSearch/bookSearch/01/04946306028996</v>
      </c>
      <c r="F2950" s="2" t="s">
        <v>10017</v>
      </c>
      <c r="G2950" s="1" t="s">
        <v>5365</v>
      </c>
    </row>
    <row r="2951" spans="1:7" x14ac:dyDescent="0.15">
      <c r="A2951" s="1" t="s">
        <v>10086</v>
      </c>
      <c r="B2951" s="1" t="s">
        <v>10087</v>
      </c>
      <c r="C2951" s="1" t="s">
        <v>10088</v>
      </c>
      <c r="D2951" s="1" t="s">
        <v>10089</v>
      </c>
      <c r="E2951" s="3" t="str">
        <f>HYPERLINK(D2951)</f>
        <v>https://www.pmda.go.jp/PmdaSearch/bookSearch/01/04946306029009</v>
      </c>
      <c r="F2951" s="2" t="s">
        <v>9733</v>
      </c>
      <c r="G2951" s="1" t="s">
        <v>1478</v>
      </c>
    </row>
    <row r="2952" spans="1:7" x14ac:dyDescent="0.15">
      <c r="A2952" s="1" t="s">
        <v>10090</v>
      </c>
      <c r="B2952" s="1" t="s">
        <v>10091</v>
      </c>
      <c r="C2952" s="1" t="s">
        <v>10092</v>
      </c>
      <c r="D2952" s="1" t="s">
        <v>10093</v>
      </c>
      <c r="E2952" s="3" t="str">
        <f>HYPERLINK(D2952)</f>
        <v>https://www.pmda.go.jp/PmdaSearch/bookSearch/01/04946306029016</v>
      </c>
      <c r="F2952" s="2" t="s">
        <v>10017</v>
      </c>
      <c r="G2952" s="1" t="s">
        <v>5365</v>
      </c>
    </row>
    <row r="2953" spans="1:7" x14ac:dyDescent="0.15">
      <c r="A2953" s="1" t="s">
        <v>10094</v>
      </c>
      <c r="B2953" s="1" t="s">
        <v>10095</v>
      </c>
      <c r="C2953" s="1" t="s">
        <v>10096</v>
      </c>
      <c r="D2953" s="1" t="s">
        <v>10097</v>
      </c>
      <c r="E2953" s="3" t="str">
        <f>HYPERLINK(D2953)</f>
        <v>https://www.pmda.go.jp/PmdaSearch/bookSearch/01/04946306029023</v>
      </c>
      <c r="F2953" s="2" t="s">
        <v>10017</v>
      </c>
      <c r="G2953" s="1" t="s">
        <v>5365</v>
      </c>
    </row>
    <row r="2954" spans="1:7" x14ac:dyDescent="0.15">
      <c r="A2954" s="1" t="s">
        <v>10098</v>
      </c>
      <c r="B2954" s="1" t="s">
        <v>10099</v>
      </c>
      <c r="C2954" s="1" t="s">
        <v>10100</v>
      </c>
      <c r="D2954" s="1" t="s">
        <v>10101</v>
      </c>
      <c r="E2954" s="3" t="str">
        <f>HYPERLINK(D2954)</f>
        <v>https://www.pmda.go.jp/PmdaSearch/bookSearch/01/04946306029030</v>
      </c>
      <c r="F2954" s="2" t="s">
        <v>10017</v>
      </c>
      <c r="G2954" s="1" t="s">
        <v>5365</v>
      </c>
    </row>
    <row r="2955" spans="1:7" x14ac:dyDescent="0.15">
      <c r="A2955" s="1" t="s">
        <v>10102</v>
      </c>
      <c r="B2955" s="1" t="s">
        <v>10103</v>
      </c>
      <c r="C2955" s="1" t="s">
        <v>10104</v>
      </c>
      <c r="D2955" s="1" t="s">
        <v>10105</v>
      </c>
      <c r="E2955" s="3" t="str">
        <f>HYPERLINK(D2955)</f>
        <v>https://www.pmda.go.jp/PmdaSearch/bookSearch/01/04946306029047</v>
      </c>
      <c r="F2955" s="2" t="s">
        <v>10017</v>
      </c>
      <c r="G2955" s="1" t="s">
        <v>5365</v>
      </c>
    </row>
    <row r="2956" spans="1:7" x14ac:dyDescent="0.15">
      <c r="A2956" s="1" t="s">
        <v>10106</v>
      </c>
      <c r="B2956" s="1" t="s">
        <v>10107</v>
      </c>
      <c r="C2956" s="1" t="s">
        <v>10108</v>
      </c>
      <c r="D2956" s="1" t="s">
        <v>10109</v>
      </c>
      <c r="E2956" s="3" t="str">
        <f>HYPERLINK(D2956)</f>
        <v>https://www.pmda.go.jp/PmdaSearch/bookSearch/01/04946306029054</v>
      </c>
      <c r="F2956" s="2" t="s">
        <v>10017</v>
      </c>
      <c r="G2956" s="1" t="s">
        <v>5365</v>
      </c>
    </row>
    <row r="2957" spans="1:7" x14ac:dyDescent="0.15">
      <c r="A2957" s="1" t="s">
        <v>10110</v>
      </c>
      <c r="B2957" s="1" t="s">
        <v>10111</v>
      </c>
      <c r="C2957" s="1" t="s">
        <v>10112</v>
      </c>
      <c r="D2957" s="1" t="s">
        <v>10113</v>
      </c>
      <c r="E2957" s="3" t="str">
        <f>HYPERLINK(D2957)</f>
        <v>https://www.pmda.go.jp/PmdaSearch/bookSearch/01/04946306029061</v>
      </c>
      <c r="F2957" s="2" t="s">
        <v>10017</v>
      </c>
      <c r="G2957" s="1" t="s">
        <v>5365</v>
      </c>
    </row>
    <row r="2958" spans="1:7" x14ac:dyDescent="0.15">
      <c r="A2958" s="1" t="s">
        <v>10114</v>
      </c>
      <c r="B2958" s="1" t="s">
        <v>10115</v>
      </c>
      <c r="C2958" s="1" t="s">
        <v>10116</v>
      </c>
      <c r="D2958" s="1" t="s">
        <v>10117</v>
      </c>
      <c r="E2958" s="3" t="str">
        <f>HYPERLINK(D2958)</f>
        <v>https://www.pmda.go.jp/PmdaSearch/bookSearch/01/04946306029078</v>
      </c>
      <c r="F2958" s="2" t="s">
        <v>10017</v>
      </c>
      <c r="G2958" s="1" t="s">
        <v>5365</v>
      </c>
    </row>
    <row r="2959" spans="1:7" x14ac:dyDescent="0.15">
      <c r="A2959" s="1" t="s">
        <v>10118</v>
      </c>
      <c r="B2959" s="1" t="s">
        <v>10119</v>
      </c>
      <c r="C2959" s="1" t="s">
        <v>10120</v>
      </c>
      <c r="D2959" s="1" t="s">
        <v>10121</v>
      </c>
      <c r="E2959" s="3" t="str">
        <f>HYPERLINK(D2959)</f>
        <v>https://www.pmda.go.jp/PmdaSearch/bookSearch/01/04946306029085</v>
      </c>
      <c r="F2959" s="2" t="s">
        <v>10017</v>
      </c>
      <c r="G2959" s="1" t="s">
        <v>5365</v>
      </c>
    </row>
    <row r="2960" spans="1:7" x14ac:dyDescent="0.15">
      <c r="A2960" s="1" t="s">
        <v>10122</v>
      </c>
      <c r="B2960" s="1" t="s">
        <v>10123</v>
      </c>
      <c r="C2960" s="1" t="s">
        <v>10124</v>
      </c>
      <c r="D2960" s="1" t="s">
        <v>10125</v>
      </c>
      <c r="E2960" s="3" t="str">
        <f>HYPERLINK(D2960)</f>
        <v>https://www.pmda.go.jp/PmdaSearch/bookSearch/01/04946306029092</v>
      </c>
      <c r="F2960" s="2" t="s">
        <v>10017</v>
      </c>
      <c r="G2960" s="1" t="s">
        <v>5365</v>
      </c>
    </row>
    <row r="2961" spans="1:7" x14ac:dyDescent="0.15">
      <c r="A2961" s="1" t="s">
        <v>10126</v>
      </c>
      <c r="B2961" s="1" t="s">
        <v>10127</v>
      </c>
      <c r="C2961" s="1" t="s">
        <v>10128</v>
      </c>
      <c r="D2961" s="1" t="s">
        <v>10129</v>
      </c>
      <c r="E2961" s="3" t="str">
        <f>HYPERLINK(D2961)</f>
        <v>https://www.pmda.go.jp/PmdaSearch/bookSearch/01/04946306029108</v>
      </c>
      <c r="F2961" s="2" t="s">
        <v>10017</v>
      </c>
      <c r="G2961" s="1" t="s">
        <v>5365</v>
      </c>
    </row>
    <row r="2962" spans="1:7" x14ac:dyDescent="0.15">
      <c r="A2962" s="1" t="s">
        <v>10130</v>
      </c>
      <c r="B2962" s="1" t="s">
        <v>10131</v>
      </c>
      <c r="C2962" s="1" t="s">
        <v>10132</v>
      </c>
      <c r="D2962" s="1" t="s">
        <v>10133</v>
      </c>
      <c r="E2962" s="3" t="str">
        <f>HYPERLINK(D2962)</f>
        <v>https://www.pmda.go.jp/PmdaSearch/bookSearch/01/04946306029115</v>
      </c>
      <c r="F2962" s="2" t="s">
        <v>10017</v>
      </c>
      <c r="G2962" s="1" t="s">
        <v>5365</v>
      </c>
    </row>
    <row r="2963" spans="1:7" x14ac:dyDescent="0.15">
      <c r="A2963" s="1" t="s">
        <v>10134</v>
      </c>
      <c r="B2963" s="1" t="s">
        <v>10135</v>
      </c>
      <c r="C2963" s="1" t="s">
        <v>10136</v>
      </c>
      <c r="D2963" s="1" t="s">
        <v>10137</v>
      </c>
      <c r="E2963" s="3" t="str">
        <f>HYPERLINK(D2963)</f>
        <v>https://www.pmda.go.jp/PmdaSearch/bookSearch/01/04946306029122</v>
      </c>
      <c r="F2963" s="2" t="s">
        <v>10017</v>
      </c>
      <c r="G2963" s="1" t="s">
        <v>5365</v>
      </c>
    </row>
    <row r="2964" spans="1:7" x14ac:dyDescent="0.15">
      <c r="A2964" s="1" t="s">
        <v>10138</v>
      </c>
      <c r="B2964" s="1" t="s">
        <v>10139</v>
      </c>
      <c r="C2964" s="1" t="s">
        <v>10140</v>
      </c>
      <c r="D2964" s="1" t="s">
        <v>10141</v>
      </c>
      <c r="E2964" s="3" t="str">
        <f>HYPERLINK(D2964)</f>
        <v>https://www.pmda.go.jp/PmdaSearch/bookSearch/01/04946306029139</v>
      </c>
      <c r="F2964" s="2" t="s">
        <v>10017</v>
      </c>
      <c r="G2964" s="1" t="s">
        <v>5365</v>
      </c>
    </row>
    <row r="2965" spans="1:7" x14ac:dyDescent="0.15">
      <c r="A2965" s="1" t="s">
        <v>10142</v>
      </c>
      <c r="B2965" s="1" t="s">
        <v>10143</v>
      </c>
      <c r="C2965" s="1" t="s">
        <v>10144</v>
      </c>
      <c r="D2965" s="1" t="s">
        <v>10145</v>
      </c>
      <c r="E2965" s="3" t="str">
        <f>HYPERLINK(D2965)</f>
        <v>https://www.pmda.go.jp/PmdaSearch/bookSearch/01/04946306029146</v>
      </c>
      <c r="F2965" s="2" t="s">
        <v>10017</v>
      </c>
      <c r="G2965" s="1" t="s">
        <v>5365</v>
      </c>
    </row>
    <row r="2966" spans="1:7" x14ac:dyDescent="0.15">
      <c r="A2966" s="1" t="s">
        <v>10146</v>
      </c>
      <c r="B2966" s="1" t="s">
        <v>10147</v>
      </c>
      <c r="C2966" s="1" t="s">
        <v>10148</v>
      </c>
      <c r="D2966" s="1" t="s">
        <v>10149</v>
      </c>
      <c r="E2966" s="3" t="str">
        <f>HYPERLINK(D2966)</f>
        <v>https://www.pmda.go.jp/PmdaSearch/bookSearch/01/04946306029153</v>
      </c>
      <c r="F2966" s="2" t="s">
        <v>10017</v>
      </c>
      <c r="G2966" s="1" t="s">
        <v>5365</v>
      </c>
    </row>
    <row r="2967" spans="1:7" x14ac:dyDescent="0.15">
      <c r="A2967" s="1" t="s">
        <v>10150</v>
      </c>
      <c r="B2967" s="1" t="s">
        <v>10151</v>
      </c>
      <c r="C2967" s="1" t="s">
        <v>10152</v>
      </c>
      <c r="D2967" s="1" t="s">
        <v>10153</v>
      </c>
      <c r="E2967" s="3" t="str">
        <f>HYPERLINK(D2967)</f>
        <v>https://www.pmda.go.jp/PmdaSearch/bookSearch/01/04946306029160</v>
      </c>
      <c r="F2967" s="2" t="s">
        <v>10017</v>
      </c>
      <c r="G2967" s="1" t="s">
        <v>5365</v>
      </c>
    </row>
    <row r="2968" spans="1:7" x14ac:dyDescent="0.15">
      <c r="A2968" s="1" t="s">
        <v>10154</v>
      </c>
      <c r="B2968" s="1" t="s">
        <v>10155</v>
      </c>
      <c r="C2968" s="1" t="s">
        <v>10156</v>
      </c>
      <c r="D2968" s="1" t="s">
        <v>10157</v>
      </c>
      <c r="E2968" s="3" t="str">
        <f>HYPERLINK(D2968)</f>
        <v>https://www.pmda.go.jp/PmdaSearch/bookSearch/01/04946306029177</v>
      </c>
      <c r="F2968" s="2" t="s">
        <v>10017</v>
      </c>
      <c r="G2968" s="1" t="s">
        <v>5365</v>
      </c>
    </row>
    <row r="2969" spans="1:7" x14ac:dyDescent="0.15">
      <c r="A2969" s="1" t="s">
        <v>10158</v>
      </c>
      <c r="B2969" s="1" t="s">
        <v>10159</v>
      </c>
      <c r="C2969" s="1" t="s">
        <v>10160</v>
      </c>
      <c r="D2969" s="1" t="s">
        <v>10161</v>
      </c>
      <c r="E2969" s="3" t="str">
        <f>HYPERLINK(D2969)</f>
        <v>https://www.pmda.go.jp/PmdaSearch/bookSearch/01/04946306029184</v>
      </c>
      <c r="F2969" s="2" t="s">
        <v>10017</v>
      </c>
      <c r="G2969" s="1" t="s">
        <v>5365</v>
      </c>
    </row>
    <row r="2970" spans="1:7" x14ac:dyDescent="0.15">
      <c r="A2970" s="1" t="s">
        <v>10162</v>
      </c>
      <c r="B2970" s="1" t="s">
        <v>10163</v>
      </c>
      <c r="C2970" s="1" t="s">
        <v>10164</v>
      </c>
      <c r="D2970" s="1" t="s">
        <v>10165</v>
      </c>
      <c r="E2970" s="3" t="str">
        <f>HYPERLINK(D2970)</f>
        <v>https://www.pmda.go.jp/PmdaSearch/bookSearch/01/04946306029191</v>
      </c>
      <c r="F2970" s="2" t="s">
        <v>10017</v>
      </c>
      <c r="G2970" s="1" t="s">
        <v>5365</v>
      </c>
    </row>
    <row r="2971" spans="1:7" x14ac:dyDescent="0.15">
      <c r="A2971" s="1" t="s">
        <v>10166</v>
      </c>
      <c r="B2971" s="1" t="s">
        <v>10167</v>
      </c>
      <c r="C2971" s="1" t="s">
        <v>10168</v>
      </c>
      <c r="D2971" s="1" t="s">
        <v>10169</v>
      </c>
      <c r="E2971" s="3" t="str">
        <f>HYPERLINK(D2971)</f>
        <v>https://www.pmda.go.jp/PmdaSearch/bookSearch/01/04946306029207</v>
      </c>
      <c r="F2971" s="2" t="s">
        <v>10017</v>
      </c>
      <c r="G2971" s="1" t="s">
        <v>5365</v>
      </c>
    </row>
    <row r="2972" spans="1:7" x14ac:dyDescent="0.15">
      <c r="A2972" s="1" t="s">
        <v>10170</v>
      </c>
      <c r="B2972" s="1" t="s">
        <v>10171</v>
      </c>
      <c r="C2972" s="1" t="s">
        <v>10172</v>
      </c>
      <c r="D2972" s="1" t="s">
        <v>10173</v>
      </c>
      <c r="E2972" s="3" t="str">
        <f>HYPERLINK(D2972)</f>
        <v>https://www.pmda.go.jp/PmdaSearch/bookSearch/01/04946306029214</v>
      </c>
      <c r="F2972" s="2" t="s">
        <v>10017</v>
      </c>
      <c r="G2972" s="1" t="s">
        <v>5365</v>
      </c>
    </row>
    <row r="2973" spans="1:7" x14ac:dyDescent="0.15">
      <c r="A2973" s="1" t="s">
        <v>10174</v>
      </c>
      <c r="B2973" s="1" t="s">
        <v>10175</v>
      </c>
      <c r="C2973" s="1" t="s">
        <v>10176</v>
      </c>
      <c r="D2973" s="1" t="s">
        <v>10177</v>
      </c>
      <c r="E2973" s="3" t="str">
        <f>HYPERLINK(D2973)</f>
        <v>https://www.pmda.go.jp/PmdaSearch/bookSearch/01/04946306029221</v>
      </c>
      <c r="F2973" s="2" t="s">
        <v>10017</v>
      </c>
      <c r="G2973" s="1" t="s">
        <v>5365</v>
      </c>
    </row>
    <row r="2974" spans="1:7" x14ac:dyDescent="0.15">
      <c r="A2974" s="1" t="s">
        <v>10178</v>
      </c>
      <c r="B2974" s="1" t="s">
        <v>10179</v>
      </c>
      <c r="C2974" s="1" t="s">
        <v>10180</v>
      </c>
      <c r="D2974" s="1" t="s">
        <v>10181</v>
      </c>
      <c r="E2974" s="3" t="str">
        <f>HYPERLINK(D2974)</f>
        <v>https://www.pmda.go.jp/PmdaSearch/bookSearch/01/04946306029238</v>
      </c>
      <c r="F2974" s="2" t="s">
        <v>10017</v>
      </c>
      <c r="G2974" s="1" t="s">
        <v>5365</v>
      </c>
    </row>
    <row r="2975" spans="1:7" x14ac:dyDescent="0.15">
      <c r="A2975" s="1" t="s">
        <v>10182</v>
      </c>
      <c r="B2975" s="1" t="s">
        <v>10183</v>
      </c>
      <c r="C2975" s="1" t="s">
        <v>10184</v>
      </c>
      <c r="D2975" s="1" t="s">
        <v>10185</v>
      </c>
      <c r="E2975" s="3" t="str">
        <f>HYPERLINK(D2975)</f>
        <v>https://www.pmda.go.jp/PmdaSearch/bookSearch/01/04946306029245</v>
      </c>
      <c r="F2975" s="2" t="s">
        <v>10017</v>
      </c>
      <c r="G2975" s="1" t="s">
        <v>5365</v>
      </c>
    </row>
    <row r="2976" spans="1:7" x14ac:dyDescent="0.15">
      <c r="A2976" s="1" t="s">
        <v>10186</v>
      </c>
      <c r="B2976" s="1" t="s">
        <v>10187</v>
      </c>
      <c r="C2976" s="1" t="s">
        <v>10188</v>
      </c>
      <c r="D2976" s="1" t="s">
        <v>10189</v>
      </c>
      <c r="E2976" s="3" t="str">
        <f>HYPERLINK(D2976)</f>
        <v>https://www.pmda.go.jp/PmdaSearch/bookSearch/01/04946306029252</v>
      </c>
      <c r="F2976" s="2" t="s">
        <v>10017</v>
      </c>
      <c r="G2976" s="1" t="s">
        <v>5365</v>
      </c>
    </row>
    <row r="2977" spans="1:7" x14ac:dyDescent="0.15">
      <c r="A2977" s="1" t="s">
        <v>10190</v>
      </c>
      <c r="B2977" s="1" t="s">
        <v>10191</v>
      </c>
      <c r="C2977" s="1" t="s">
        <v>10192</v>
      </c>
      <c r="D2977" s="1" t="s">
        <v>10193</v>
      </c>
      <c r="E2977" s="3" t="str">
        <f>HYPERLINK(D2977)</f>
        <v>https://www.pmda.go.jp/PmdaSearch/bookSearch/01/04946306029269</v>
      </c>
      <c r="F2977" s="2" t="s">
        <v>10017</v>
      </c>
      <c r="G2977" s="1" t="s">
        <v>5365</v>
      </c>
    </row>
    <row r="2978" spans="1:7" x14ac:dyDescent="0.15">
      <c r="A2978" s="1" t="s">
        <v>10194</v>
      </c>
      <c r="B2978" s="1" t="s">
        <v>10195</v>
      </c>
      <c r="C2978" s="1" t="s">
        <v>10196</v>
      </c>
      <c r="D2978" s="1" t="s">
        <v>10197</v>
      </c>
      <c r="E2978" s="3" t="str">
        <f>HYPERLINK(D2978)</f>
        <v>https://www.pmda.go.jp/PmdaSearch/bookSearch/01/04946306029276</v>
      </c>
      <c r="F2978" s="2" t="s">
        <v>10017</v>
      </c>
      <c r="G2978" s="1" t="s">
        <v>5365</v>
      </c>
    </row>
    <row r="2979" spans="1:7" x14ac:dyDescent="0.15">
      <c r="A2979" s="1" t="s">
        <v>10198</v>
      </c>
      <c r="B2979" s="1" t="s">
        <v>10199</v>
      </c>
      <c r="C2979" s="1" t="s">
        <v>10200</v>
      </c>
      <c r="D2979" s="1" t="s">
        <v>10201</v>
      </c>
      <c r="E2979" s="3" t="str">
        <f>HYPERLINK(D2979)</f>
        <v>https://www.pmda.go.jp/PmdaSearch/bookSearch/01/04946306121291</v>
      </c>
      <c r="F2979" s="2" t="s">
        <v>10017</v>
      </c>
      <c r="G2979" s="1" t="s">
        <v>5365</v>
      </c>
    </row>
    <row r="2980" spans="1:7" x14ac:dyDescent="0.15">
      <c r="A2980" s="1" t="s">
        <v>10202</v>
      </c>
      <c r="B2980" s="1" t="s">
        <v>10203</v>
      </c>
      <c r="C2980" s="1" t="s">
        <v>10204</v>
      </c>
      <c r="D2980" s="1" t="s">
        <v>10205</v>
      </c>
      <c r="E2980" s="3" t="str">
        <f>HYPERLINK(D2980)</f>
        <v>https://www.pmda.go.jp/PmdaSearch/bookSearch/01/04946306121307</v>
      </c>
      <c r="F2980" s="2" t="s">
        <v>10017</v>
      </c>
      <c r="G2980" s="1" t="s">
        <v>5365</v>
      </c>
    </row>
    <row r="2981" spans="1:7" x14ac:dyDescent="0.15">
      <c r="A2981" s="1" t="s">
        <v>10086</v>
      </c>
      <c r="B2981" s="1" t="s">
        <v>10206</v>
      </c>
      <c r="C2981" s="1" t="s">
        <v>10088</v>
      </c>
      <c r="D2981" s="1" t="s">
        <v>10207</v>
      </c>
      <c r="E2981" s="3" t="str">
        <f>HYPERLINK(D2981)</f>
        <v>https://www.pmda.go.jp/PmdaSearch/bookSearch/01/04946306139562</v>
      </c>
      <c r="F2981" s="2" t="s">
        <v>10208</v>
      </c>
      <c r="G2981" s="1" t="s">
        <v>5365</v>
      </c>
    </row>
    <row r="2982" spans="1:7" x14ac:dyDescent="0.15">
      <c r="A2982" s="1" t="s">
        <v>10209</v>
      </c>
      <c r="B2982" s="1" t="s">
        <v>10210</v>
      </c>
      <c r="C2982" s="1" t="s">
        <v>10211</v>
      </c>
      <c r="D2982" s="1" t="s">
        <v>10212</v>
      </c>
      <c r="E2982" s="3" t="str">
        <f>HYPERLINK(D2982)</f>
        <v>https://www.pmda.go.jp/PmdaSearch/bookSearch/01/04946306029283</v>
      </c>
      <c r="F2982" s="2" t="s">
        <v>9763</v>
      </c>
      <c r="G2982" s="1" t="s">
        <v>5365</v>
      </c>
    </row>
    <row r="2983" spans="1:7" x14ac:dyDescent="0.15">
      <c r="A2983" s="1" t="s">
        <v>10213</v>
      </c>
      <c r="B2983" s="1" t="s">
        <v>10214</v>
      </c>
      <c r="C2983" s="1" t="s">
        <v>10215</v>
      </c>
      <c r="D2983" s="1" t="s">
        <v>10216</v>
      </c>
      <c r="E2983" s="3" t="str">
        <f>HYPERLINK(D2983)</f>
        <v>https://www.pmda.go.jp/PmdaSearch/bookSearch/01/04946306029290</v>
      </c>
      <c r="F2983" s="2" t="s">
        <v>9733</v>
      </c>
      <c r="G2983" s="1" t="s">
        <v>1478</v>
      </c>
    </row>
    <row r="2984" spans="1:7" x14ac:dyDescent="0.15">
      <c r="A2984" s="1" t="s">
        <v>10217</v>
      </c>
      <c r="B2984" s="1" t="s">
        <v>10218</v>
      </c>
      <c r="C2984" s="1" t="s">
        <v>10219</v>
      </c>
      <c r="D2984" s="1" t="s">
        <v>10220</v>
      </c>
      <c r="E2984" s="3" t="str">
        <f>HYPERLINK(D2984)</f>
        <v>https://www.pmda.go.jp/PmdaSearch/bookSearch/01/04946306029306</v>
      </c>
      <c r="F2984" s="2" t="s">
        <v>9733</v>
      </c>
      <c r="G2984" s="1" t="s">
        <v>1478</v>
      </c>
    </row>
    <row r="2985" spans="1:7" x14ac:dyDescent="0.15">
      <c r="A2985" s="1" t="s">
        <v>10221</v>
      </c>
      <c r="B2985" s="1" t="s">
        <v>10222</v>
      </c>
      <c r="C2985" s="1" t="s">
        <v>10223</v>
      </c>
      <c r="D2985" s="1" t="s">
        <v>10224</v>
      </c>
      <c r="E2985" s="3" t="str">
        <f>HYPERLINK(D2985)</f>
        <v>https://www.pmda.go.jp/PmdaSearch/bookSearch/01/04946306029313</v>
      </c>
      <c r="F2985" s="2" t="s">
        <v>10225</v>
      </c>
      <c r="G2985" s="1" t="s">
        <v>5365</v>
      </c>
    </row>
    <row r="2986" spans="1:7" x14ac:dyDescent="0.15">
      <c r="A2986" s="1" t="s">
        <v>10226</v>
      </c>
      <c r="B2986" s="1" t="s">
        <v>10227</v>
      </c>
      <c r="C2986" s="1" t="s">
        <v>10228</v>
      </c>
      <c r="D2986" s="1" t="s">
        <v>10229</v>
      </c>
      <c r="E2986" s="3" t="str">
        <f>HYPERLINK(D2986)</f>
        <v>https://www.pmda.go.jp/PmdaSearch/bookSearch/01/04946306029320</v>
      </c>
      <c r="F2986" s="2" t="s">
        <v>10225</v>
      </c>
      <c r="G2986" s="1" t="s">
        <v>5365</v>
      </c>
    </row>
    <row r="2987" spans="1:7" x14ac:dyDescent="0.15">
      <c r="A2987" s="1" t="s">
        <v>10230</v>
      </c>
      <c r="B2987" s="1" t="s">
        <v>10231</v>
      </c>
      <c r="C2987" s="1" t="s">
        <v>10232</v>
      </c>
      <c r="D2987" s="1" t="s">
        <v>10233</v>
      </c>
      <c r="E2987" s="3" t="str">
        <f>HYPERLINK(D2987)</f>
        <v>https://www.pmda.go.jp/PmdaSearch/bookSearch/01/04946306029337</v>
      </c>
      <c r="F2987" s="2" t="s">
        <v>10225</v>
      </c>
      <c r="G2987" s="1" t="s">
        <v>5365</v>
      </c>
    </row>
    <row r="2988" spans="1:7" x14ac:dyDescent="0.15">
      <c r="A2988" s="1" t="s">
        <v>10234</v>
      </c>
      <c r="B2988" s="1" t="s">
        <v>10235</v>
      </c>
      <c r="C2988" s="1" t="s">
        <v>10236</v>
      </c>
      <c r="D2988" s="1" t="s">
        <v>10237</v>
      </c>
      <c r="E2988" s="3" t="str">
        <f>HYPERLINK(D2988)</f>
        <v>https://www.pmda.go.jp/PmdaSearch/bookSearch/01/04946306029344</v>
      </c>
      <c r="F2988" s="2" t="s">
        <v>10225</v>
      </c>
      <c r="G2988" s="1" t="s">
        <v>5365</v>
      </c>
    </row>
    <row r="2989" spans="1:7" x14ac:dyDescent="0.15">
      <c r="A2989" s="1" t="s">
        <v>10238</v>
      </c>
      <c r="B2989" s="1" t="s">
        <v>10239</v>
      </c>
      <c r="C2989" s="1" t="s">
        <v>10240</v>
      </c>
      <c r="D2989" s="1" t="s">
        <v>10241</v>
      </c>
      <c r="E2989" s="3" t="str">
        <f>HYPERLINK(D2989)</f>
        <v>https://www.pmda.go.jp/PmdaSearch/bookSearch/01/04946306029351</v>
      </c>
      <c r="F2989" s="2" t="s">
        <v>10225</v>
      </c>
      <c r="G2989" s="1" t="s">
        <v>5365</v>
      </c>
    </row>
    <row r="2990" spans="1:7" x14ac:dyDescent="0.15">
      <c r="A2990" s="1" t="s">
        <v>10213</v>
      </c>
      <c r="B2990" s="1" t="s">
        <v>10242</v>
      </c>
      <c r="C2990" s="1" t="s">
        <v>10215</v>
      </c>
      <c r="D2990" s="1" t="s">
        <v>10243</v>
      </c>
      <c r="E2990" s="3" t="str">
        <f>HYPERLINK(D2990)</f>
        <v>https://www.pmda.go.jp/PmdaSearch/bookSearch/01/04946306139555</v>
      </c>
      <c r="F2990" s="2" t="s">
        <v>10244</v>
      </c>
      <c r="G2990" s="1" t="s">
        <v>5365</v>
      </c>
    </row>
    <row r="2991" spans="1:7" x14ac:dyDescent="0.15">
      <c r="A2991" s="1" t="s">
        <v>10217</v>
      </c>
      <c r="B2991" s="1" t="s">
        <v>10245</v>
      </c>
      <c r="C2991" s="1" t="s">
        <v>10219</v>
      </c>
      <c r="D2991" s="1" t="s">
        <v>10246</v>
      </c>
      <c r="E2991" s="3" t="str">
        <f>HYPERLINK(D2991)</f>
        <v>https://www.pmda.go.jp/PmdaSearch/bookSearch/01/04946306139494</v>
      </c>
      <c r="F2991" s="2" t="s">
        <v>10244</v>
      </c>
      <c r="G2991" s="1" t="s">
        <v>5365</v>
      </c>
    </row>
    <row r="2992" spans="1:7" x14ac:dyDescent="0.15">
      <c r="A2992" s="1" t="s">
        <v>10247</v>
      </c>
      <c r="B2992" s="1" t="s">
        <v>10248</v>
      </c>
      <c r="C2992" s="1" t="s">
        <v>10249</v>
      </c>
      <c r="D2992" s="1" t="s">
        <v>10250</v>
      </c>
      <c r="E2992" s="3" t="str">
        <f>HYPERLINK(D2992)</f>
        <v>https://www.pmda.go.jp/PmdaSearch/bookSearch/01/04946306029368</v>
      </c>
      <c r="F2992" s="2" t="s">
        <v>10225</v>
      </c>
      <c r="G2992" s="1" t="s">
        <v>5365</v>
      </c>
    </row>
    <row r="2993" spans="1:7" x14ac:dyDescent="0.15">
      <c r="A2993" s="1" t="s">
        <v>10251</v>
      </c>
      <c r="B2993" s="1" t="s">
        <v>10252</v>
      </c>
      <c r="C2993" s="1" t="s">
        <v>10253</v>
      </c>
      <c r="D2993" s="1" t="s">
        <v>10254</v>
      </c>
      <c r="E2993" s="3" t="str">
        <f>HYPERLINK(D2993)</f>
        <v>https://www.pmda.go.jp/PmdaSearch/bookSearch/01/04946306029375</v>
      </c>
      <c r="F2993" s="2" t="s">
        <v>10225</v>
      </c>
      <c r="G2993" s="1" t="s">
        <v>5365</v>
      </c>
    </row>
    <row r="2994" spans="1:7" x14ac:dyDescent="0.15">
      <c r="A2994" s="1" t="s">
        <v>10255</v>
      </c>
      <c r="B2994" s="1" t="s">
        <v>10256</v>
      </c>
      <c r="C2994" s="1" t="s">
        <v>10257</v>
      </c>
      <c r="D2994" s="1" t="s">
        <v>10258</v>
      </c>
      <c r="E2994" s="3" t="str">
        <f>HYPERLINK(D2994)</f>
        <v>https://www.pmda.go.jp/PmdaSearch/bookSearch/01/04946306029382</v>
      </c>
      <c r="F2994" s="2" t="s">
        <v>10225</v>
      </c>
      <c r="G2994" s="1" t="s">
        <v>5365</v>
      </c>
    </row>
    <row r="2995" spans="1:7" x14ac:dyDescent="0.15">
      <c r="A2995" s="1" t="s">
        <v>10259</v>
      </c>
      <c r="B2995" s="1" t="s">
        <v>10260</v>
      </c>
      <c r="C2995" s="1" t="s">
        <v>10261</v>
      </c>
      <c r="D2995" s="1" t="s">
        <v>10262</v>
      </c>
      <c r="E2995" s="3" t="str">
        <f>HYPERLINK(D2995)</f>
        <v>https://www.pmda.go.jp/PmdaSearch/bookSearch/01/04946306029399</v>
      </c>
      <c r="F2995" s="2" t="s">
        <v>9750</v>
      </c>
      <c r="G2995" s="1" t="s">
        <v>305</v>
      </c>
    </row>
    <row r="2996" spans="1:7" x14ac:dyDescent="0.15">
      <c r="A2996" s="1" t="s">
        <v>10263</v>
      </c>
      <c r="B2996" s="1" t="s">
        <v>10264</v>
      </c>
      <c r="C2996" s="1" t="s">
        <v>10265</v>
      </c>
      <c r="D2996" s="1" t="s">
        <v>10266</v>
      </c>
      <c r="E2996" s="3" t="str">
        <f>HYPERLINK(D2996)</f>
        <v>https://www.pmda.go.jp/PmdaSearch/bookSearch/01/04946306029405</v>
      </c>
      <c r="F2996" s="2" t="s">
        <v>9750</v>
      </c>
      <c r="G2996" s="1" t="s">
        <v>305</v>
      </c>
    </row>
    <row r="2997" spans="1:7" x14ac:dyDescent="0.15">
      <c r="A2997" s="1" t="s">
        <v>10267</v>
      </c>
      <c r="B2997" s="1" t="s">
        <v>10268</v>
      </c>
      <c r="C2997" s="1" t="s">
        <v>10269</v>
      </c>
      <c r="D2997" s="1" t="s">
        <v>10270</v>
      </c>
      <c r="E2997" s="3" t="str">
        <f>HYPERLINK(D2997)</f>
        <v>https://www.pmda.go.jp/PmdaSearch/bookSearch/01/04946306029412</v>
      </c>
      <c r="F2997" s="2" t="s">
        <v>9750</v>
      </c>
      <c r="G2997" s="1" t="s">
        <v>305</v>
      </c>
    </row>
    <row r="2998" spans="1:7" x14ac:dyDescent="0.15">
      <c r="A2998" s="1" t="s">
        <v>10271</v>
      </c>
      <c r="B2998" s="1" t="s">
        <v>10272</v>
      </c>
      <c r="C2998" s="1" t="s">
        <v>10273</v>
      </c>
      <c r="D2998" s="1" t="s">
        <v>10274</v>
      </c>
      <c r="E2998" s="3" t="str">
        <f>HYPERLINK(D2998)</f>
        <v>https://www.pmda.go.jp/PmdaSearch/bookSearch/01/04946306029429</v>
      </c>
      <c r="F2998" s="2" t="s">
        <v>9750</v>
      </c>
      <c r="G2998" s="1" t="s">
        <v>305</v>
      </c>
    </row>
    <row r="2999" spans="1:7" x14ac:dyDescent="0.15">
      <c r="A2999" s="1" t="s">
        <v>10275</v>
      </c>
      <c r="B2999" s="1" t="s">
        <v>10276</v>
      </c>
      <c r="C2999" s="1" t="s">
        <v>10277</v>
      </c>
      <c r="D2999" s="1" t="s">
        <v>10278</v>
      </c>
      <c r="E2999" s="3" t="str">
        <f>HYPERLINK(D2999)</f>
        <v>https://www.pmda.go.jp/PmdaSearch/bookSearch/01/04946306029436</v>
      </c>
      <c r="F2999" s="2" t="s">
        <v>9750</v>
      </c>
      <c r="G2999" s="1" t="s">
        <v>305</v>
      </c>
    </row>
    <row r="3000" spans="1:7" x14ac:dyDescent="0.15">
      <c r="A3000" s="1" t="s">
        <v>10279</v>
      </c>
      <c r="B3000" s="1" t="s">
        <v>10280</v>
      </c>
      <c r="C3000" s="1" t="s">
        <v>10281</v>
      </c>
      <c r="D3000" s="1" t="s">
        <v>10282</v>
      </c>
      <c r="E3000" s="3" t="str">
        <f>HYPERLINK(D3000)</f>
        <v>https://www.pmda.go.jp/PmdaSearch/bookSearch/01/04946306029443</v>
      </c>
      <c r="F3000" s="2" t="s">
        <v>9750</v>
      </c>
      <c r="G3000" s="1" t="s">
        <v>305</v>
      </c>
    </row>
    <row r="3001" spans="1:7" x14ac:dyDescent="0.15">
      <c r="A3001" s="1" t="s">
        <v>10283</v>
      </c>
      <c r="B3001" s="1" t="s">
        <v>10284</v>
      </c>
      <c r="C3001" s="1" t="s">
        <v>10285</v>
      </c>
      <c r="D3001" s="1" t="s">
        <v>10286</v>
      </c>
      <c r="E3001" s="3" t="str">
        <f>HYPERLINK(D3001)</f>
        <v>https://www.pmda.go.jp/PmdaSearch/bookSearch/01/04946306029450</v>
      </c>
      <c r="F3001" s="2" t="s">
        <v>9750</v>
      </c>
      <c r="G3001" s="1" t="s">
        <v>305</v>
      </c>
    </row>
    <row r="3002" spans="1:7" x14ac:dyDescent="0.15">
      <c r="A3002" s="1" t="s">
        <v>10287</v>
      </c>
      <c r="B3002" s="1" t="s">
        <v>10288</v>
      </c>
      <c r="C3002" s="1" t="s">
        <v>10289</v>
      </c>
      <c r="D3002" s="1" t="s">
        <v>10290</v>
      </c>
      <c r="E3002" s="3" t="str">
        <f>HYPERLINK(D3002)</f>
        <v>https://www.pmda.go.jp/PmdaSearch/bookSearch/01/04946306029467</v>
      </c>
      <c r="F3002" s="2" t="s">
        <v>9750</v>
      </c>
      <c r="G3002" s="1" t="s">
        <v>305</v>
      </c>
    </row>
    <row r="3003" spans="1:7" x14ac:dyDescent="0.15">
      <c r="A3003" s="1" t="s">
        <v>10291</v>
      </c>
      <c r="B3003" s="1" t="s">
        <v>10292</v>
      </c>
      <c r="C3003" s="1" t="s">
        <v>10293</v>
      </c>
      <c r="D3003" s="1" t="s">
        <v>10294</v>
      </c>
      <c r="E3003" s="3" t="str">
        <f>HYPERLINK(D3003)</f>
        <v>https://www.pmda.go.jp/PmdaSearch/bookSearch/01/04946306029481</v>
      </c>
      <c r="F3003" s="2" t="s">
        <v>10017</v>
      </c>
      <c r="G3003" s="1" t="s">
        <v>5365</v>
      </c>
    </row>
    <row r="3004" spans="1:7" x14ac:dyDescent="0.15">
      <c r="A3004" s="1" t="s">
        <v>10295</v>
      </c>
      <c r="B3004" s="1" t="s">
        <v>10296</v>
      </c>
      <c r="C3004" s="1" t="s">
        <v>10297</v>
      </c>
      <c r="D3004" s="1" t="s">
        <v>10298</v>
      </c>
      <c r="E3004" s="3" t="str">
        <f>HYPERLINK(D3004)</f>
        <v>https://www.pmda.go.jp/PmdaSearch/bookSearch/01/04946306029498</v>
      </c>
      <c r="F3004" s="2" t="s">
        <v>10017</v>
      </c>
      <c r="G3004" s="1" t="s">
        <v>5365</v>
      </c>
    </row>
    <row r="3005" spans="1:7" x14ac:dyDescent="0.15">
      <c r="A3005" s="1" t="s">
        <v>10299</v>
      </c>
      <c r="B3005" s="1" t="s">
        <v>10300</v>
      </c>
      <c r="C3005" s="1" t="s">
        <v>10301</v>
      </c>
      <c r="D3005" s="1" t="s">
        <v>10302</v>
      </c>
      <c r="E3005" s="3" t="str">
        <f>HYPERLINK(D3005)</f>
        <v>https://www.pmda.go.jp/PmdaSearch/bookSearch/01/04946306029504</v>
      </c>
      <c r="F3005" s="2" t="s">
        <v>10017</v>
      </c>
      <c r="G3005" s="1" t="s">
        <v>5365</v>
      </c>
    </row>
    <row r="3006" spans="1:7" x14ac:dyDescent="0.15">
      <c r="A3006" s="1" t="s">
        <v>10303</v>
      </c>
      <c r="B3006" s="1" t="s">
        <v>10304</v>
      </c>
      <c r="C3006" s="1" t="s">
        <v>10305</v>
      </c>
      <c r="D3006" s="1" t="s">
        <v>10306</v>
      </c>
      <c r="E3006" s="3" t="str">
        <f>HYPERLINK(D3006)</f>
        <v>https://www.pmda.go.jp/PmdaSearch/bookSearch/01/04946306029511</v>
      </c>
      <c r="F3006" s="2" t="s">
        <v>10017</v>
      </c>
      <c r="G3006" s="1" t="s">
        <v>5365</v>
      </c>
    </row>
    <row r="3007" spans="1:7" x14ac:dyDescent="0.15">
      <c r="A3007" s="1" t="s">
        <v>10307</v>
      </c>
      <c r="B3007" s="1" t="s">
        <v>10308</v>
      </c>
      <c r="C3007" s="1" t="s">
        <v>10309</v>
      </c>
      <c r="D3007" s="1" t="s">
        <v>10310</v>
      </c>
      <c r="E3007" s="3" t="str">
        <f>HYPERLINK(D3007)</f>
        <v>https://www.pmda.go.jp/PmdaSearch/bookSearch/01/04946306029528</v>
      </c>
      <c r="F3007" s="2" t="s">
        <v>10017</v>
      </c>
      <c r="G3007" s="1" t="s">
        <v>5365</v>
      </c>
    </row>
    <row r="3008" spans="1:7" x14ac:dyDescent="0.15">
      <c r="A3008" s="1" t="s">
        <v>10311</v>
      </c>
      <c r="B3008" s="1" t="s">
        <v>10312</v>
      </c>
      <c r="C3008" s="1" t="s">
        <v>10313</v>
      </c>
      <c r="D3008" s="1" t="s">
        <v>10314</v>
      </c>
      <c r="E3008" s="3" t="str">
        <f>HYPERLINK(D3008)</f>
        <v>https://www.pmda.go.jp/PmdaSearch/bookSearch/01/04946306029535</v>
      </c>
      <c r="F3008" s="2" t="s">
        <v>10017</v>
      </c>
      <c r="G3008" s="1" t="s">
        <v>5365</v>
      </c>
    </row>
    <row r="3009" spans="1:7" x14ac:dyDescent="0.15">
      <c r="A3009" s="1" t="s">
        <v>10315</v>
      </c>
      <c r="B3009" s="1" t="s">
        <v>10316</v>
      </c>
      <c r="C3009" s="1" t="s">
        <v>10317</v>
      </c>
      <c r="D3009" s="1" t="s">
        <v>10318</v>
      </c>
      <c r="E3009" s="3" t="str">
        <f>HYPERLINK(D3009)</f>
        <v>https://www.pmda.go.jp/PmdaSearch/bookSearch/01/04946306029542</v>
      </c>
      <c r="F3009" s="2" t="s">
        <v>10017</v>
      </c>
      <c r="G3009" s="1" t="s">
        <v>5365</v>
      </c>
    </row>
    <row r="3010" spans="1:7" x14ac:dyDescent="0.15">
      <c r="A3010" s="1" t="s">
        <v>10319</v>
      </c>
      <c r="B3010" s="1" t="s">
        <v>10320</v>
      </c>
      <c r="C3010" s="1" t="s">
        <v>10321</v>
      </c>
      <c r="D3010" s="1" t="s">
        <v>10322</v>
      </c>
      <c r="E3010" s="3" t="str">
        <f>HYPERLINK(D3010)</f>
        <v>https://www.pmda.go.jp/PmdaSearch/bookSearch/01/04946306121314</v>
      </c>
      <c r="F3010" s="2" t="s">
        <v>10017</v>
      </c>
      <c r="G3010" s="1" t="s">
        <v>5365</v>
      </c>
    </row>
    <row r="3011" spans="1:7" x14ac:dyDescent="0.15">
      <c r="A3011" s="1" t="s">
        <v>10323</v>
      </c>
      <c r="B3011" s="1" t="s">
        <v>10324</v>
      </c>
      <c r="C3011" s="1" t="s">
        <v>10325</v>
      </c>
      <c r="D3011" s="1" t="s">
        <v>10326</v>
      </c>
      <c r="E3011" s="3" t="str">
        <f>HYPERLINK(D3011)</f>
        <v>https://www.pmda.go.jp/PmdaSearch/bookSearch/01/04946306121321</v>
      </c>
      <c r="F3011" s="2" t="s">
        <v>10017</v>
      </c>
      <c r="G3011" s="1" t="s">
        <v>5365</v>
      </c>
    </row>
    <row r="3012" spans="1:7" x14ac:dyDescent="0.15">
      <c r="A3012" s="1" t="s">
        <v>10327</v>
      </c>
      <c r="B3012" s="1" t="s">
        <v>10328</v>
      </c>
      <c r="C3012" s="1" t="s">
        <v>10329</v>
      </c>
      <c r="D3012" s="1" t="s">
        <v>10330</v>
      </c>
      <c r="E3012" s="3" t="str">
        <f>HYPERLINK(D3012)</f>
        <v>https://www.pmda.go.jp/PmdaSearch/bookSearch/01/04946306029559</v>
      </c>
      <c r="F3012" s="2" t="s">
        <v>10012</v>
      </c>
      <c r="G3012" s="1" t="s">
        <v>5365</v>
      </c>
    </row>
    <row r="3013" spans="1:7" x14ac:dyDescent="0.15">
      <c r="A3013" s="1" t="s">
        <v>10331</v>
      </c>
      <c r="B3013" s="1" t="s">
        <v>10332</v>
      </c>
      <c r="C3013" s="1" t="s">
        <v>10333</v>
      </c>
      <c r="D3013" s="1" t="s">
        <v>10334</v>
      </c>
      <c r="E3013" s="3" t="str">
        <f>HYPERLINK(D3013)</f>
        <v>https://www.pmda.go.jp/PmdaSearch/bookSearch/01/04946306029566</v>
      </c>
      <c r="F3013" s="2" t="s">
        <v>10012</v>
      </c>
      <c r="G3013" s="1" t="s">
        <v>5365</v>
      </c>
    </row>
    <row r="3014" spans="1:7" x14ac:dyDescent="0.15">
      <c r="A3014" s="1" t="s">
        <v>10335</v>
      </c>
      <c r="B3014" s="1" t="s">
        <v>10336</v>
      </c>
      <c r="C3014" s="1" t="s">
        <v>10337</v>
      </c>
      <c r="D3014" s="1" t="s">
        <v>10338</v>
      </c>
      <c r="E3014" s="3" t="str">
        <f>HYPERLINK(D3014)</f>
        <v>https://www.pmda.go.jp/PmdaSearch/bookSearch/01/04946306029573</v>
      </c>
      <c r="F3014" s="2" t="s">
        <v>10012</v>
      </c>
      <c r="G3014" s="1" t="s">
        <v>5365</v>
      </c>
    </row>
    <row r="3015" spans="1:7" x14ac:dyDescent="0.15">
      <c r="A3015" s="1" t="s">
        <v>10339</v>
      </c>
      <c r="B3015" s="1" t="s">
        <v>10340</v>
      </c>
      <c r="C3015" s="1" t="s">
        <v>10341</v>
      </c>
      <c r="D3015" s="1" t="s">
        <v>10342</v>
      </c>
      <c r="E3015" s="3" t="str">
        <f>HYPERLINK(D3015)</f>
        <v>https://www.pmda.go.jp/PmdaSearch/bookSearch/01/04946306029580</v>
      </c>
      <c r="F3015" s="2" t="s">
        <v>10012</v>
      </c>
      <c r="G3015" s="1" t="s">
        <v>5365</v>
      </c>
    </row>
    <row r="3016" spans="1:7" x14ac:dyDescent="0.15">
      <c r="A3016" s="1" t="s">
        <v>10343</v>
      </c>
      <c r="B3016" s="1" t="s">
        <v>10344</v>
      </c>
      <c r="C3016" s="1" t="s">
        <v>10345</v>
      </c>
      <c r="D3016" s="1" t="s">
        <v>10346</v>
      </c>
      <c r="E3016" s="3" t="str">
        <f>HYPERLINK(D3016)</f>
        <v>https://www.pmda.go.jp/PmdaSearch/bookSearch/01/04946306029597</v>
      </c>
      <c r="F3016" s="2" t="s">
        <v>10012</v>
      </c>
      <c r="G3016" s="1" t="s">
        <v>5365</v>
      </c>
    </row>
    <row r="3017" spans="1:7" x14ac:dyDescent="0.15">
      <c r="A3017" s="1" t="s">
        <v>10347</v>
      </c>
      <c r="B3017" s="1" t="s">
        <v>10348</v>
      </c>
      <c r="C3017" s="1" t="s">
        <v>10349</v>
      </c>
      <c r="D3017" s="1" t="s">
        <v>10350</v>
      </c>
      <c r="E3017" s="3" t="str">
        <f>HYPERLINK(D3017)</f>
        <v>https://www.pmda.go.jp/PmdaSearch/bookSearch/01/04946306029603</v>
      </c>
      <c r="F3017" s="2" t="s">
        <v>10012</v>
      </c>
      <c r="G3017" s="1" t="s">
        <v>5365</v>
      </c>
    </row>
    <row r="3018" spans="1:7" x14ac:dyDescent="0.15">
      <c r="A3018" s="1" t="s">
        <v>10351</v>
      </c>
      <c r="B3018" s="1" t="s">
        <v>10352</v>
      </c>
      <c r="C3018" s="1" t="s">
        <v>10353</v>
      </c>
      <c r="D3018" s="1" t="s">
        <v>10354</v>
      </c>
      <c r="E3018" s="3" t="str">
        <f>HYPERLINK(D3018)</f>
        <v>https://www.pmda.go.jp/PmdaSearch/bookSearch/01/04946306029610</v>
      </c>
      <c r="F3018" s="2" t="s">
        <v>10012</v>
      </c>
      <c r="G3018" s="1" t="s">
        <v>5365</v>
      </c>
    </row>
    <row r="3019" spans="1:7" x14ac:dyDescent="0.15">
      <c r="A3019" s="1" t="s">
        <v>10355</v>
      </c>
      <c r="B3019" s="1" t="s">
        <v>10356</v>
      </c>
      <c r="C3019" s="1" t="s">
        <v>10357</v>
      </c>
      <c r="D3019" s="1" t="s">
        <v>10358</v>
      </c>
      <c r="E3019" s="3" t="str">
        <f>HYPERLINK(D3019)</f>
        <v>https://www.pmda.go.jp/PmdaSearch/bookSearch/01/04946306029627</v>
      </c>
      <c r="F3019" s="2" t="s">
        <v>9733</v>
      </c>
      <c r="G3019" s="1" t="s">
        <v>1478</v>
      </c>
    </row>
    <row r="3020" spans="1:7" x14ac:dyDescent="0.15">
      <c r="A3020" s="1" t="s">
        <v>10355</v>
      </c>
      <c r="B3020" s="1" t="s">
        <v>10359</v>
      </c>
      <c r="C3020" s="1" t="s">
        <v>10357</v>
      </c>
      <c r="D3020" s="1" t="s">
        <v>10360</v>
      </c>
      <c r="E3020" s="3" t="str">
        <f>HYPERLINK(D3020)</f>
        <v>https://www.pmda.go.jp/PmdaSearch/bookSearch/01/04946306139579</v>
      </c>
      <c r="F3020" s="2" t="s">
        <v>10361</v>
      </c>
      <c r="G3020" s="1" t="s">
        <v>5365</v>
      </c>
    </row>
    <row r="3021" spans="1:7" x14ac:dyDescent="0.15">
      <c r="A3021" s="1" t="s">
        <v>10362</v>
      </c>
      <c r="B3021" s="1" t="s">
        <v>10363</v>
      </c>
      <c r="C3021" s="1" t="s">
        <v>10364</v>
      </c>
      <c r="D3021" s="1" t="s">
        <v>10365</v>
      </c>
      <c r="E3021" s="3" t="str">
        <f>HYPERLINK(D3021)</f>
        <v>https://www.pmda.go.jp/PmdaSearch/bookSearch/01/04946306029634</v>
      </c>
      <c r="F3021" s="2" t="s">
        <v>9733</v>
      </c>
      <c r="G3021" s="1" t="s">
        <v>1478</v>
      </c>
    </row>
    <row r="3022" spans="1:7" x14ac:dyDescent="0.15">
      <c r="A3022" s="1" t="s">
        <v>10366</v>
      </c>
      <c r="B3022" s="1" t="s">
        <v>10367</v>
      </c>
      <c r="C3022" s="1" t="s">
        <v>10368</v>
      </c>
      <c r="D3022" s="1" t="s">
        <v>10369</v>
      </c>
      <c r="E3022" s="3" t="str">
        <f>HYPERLINK(D3022)</f>
        <v>https://www.pmda.go.jp/PmdaSearch/bookSearch/01/04946306029641</v>
      </c>
      <c r="F3022" s="2" t="s">
        <v>9733</v>
      </c>
      <c r="G3022" s="1" t="s">
        <v>1478</v>
      </c>
    </row>
    <row r="3023" spans="1:7" x14ac:dyDescent="0.15">
      <c r="A3023" s="1" t="s">
        <v>10370</v>
      </c>
      <c r="B3023" s="1" t="s">
        <v>10371</v>
      </c>
      <c r="C3023" s="1" t="s">
        <v>10372</v>
      </c>
      <c r="D3023" s="1" t="s">
        <v>10373</v>
      </c>
      <c r="E3023" s="3" t="str">
        <f>HYPERLINK(D3023)</f>
        <v>https://www.pmda.go.jp/PmdaSearch/bookSearch/01/04946306029665</v>
      </c>
      <c r="F3023" s="2" t="s">
        <v>10017</v>
      </c>
      <c r="G3023" s="1" t="s">
        <v>5365</v>
      </c>
    </row>
    <row r="3024" spans="1:7" x14ac:dyDescent="0.15">
      <c r="A3024" s="1" t="s">
        <v>10374</v>
      </c>
      <c r="B3024" s="1" t="s">
        <v>10375</v>
      </c>
      <c r="C3024" s="1" t="s">
        <v>10376</v>
      </c>
      <c r="D3024" s="1" t="s">
        <v>10377</v>
      </c>
      <c r="E3024" s="3" t="str">
        <f>HYPERLINK(D3024)</f>
        <v>https://www.pmda.go.jp/PmdaSearch/bookSearch/01/04946306029672</v>
      </c>
      <c r="F3024" s="2" t="s">
        <v>10378</v>
      </c>
      <c r="G3024" s="1" t="s">
        <v>305</v>
      </c>
    </row>
    <row r="3025" spans="1:7" x14ac:dyDescent="0.15">
      <c r="A3025" s="1" t="s">
        <v>10379</v>
      </c>
      <c r="B3025" s="1" t="s">
        <v>10380</v>
      </c>
      <c r="C3025" s="1" t="s">
        <v>10381</v>
      </c>
      <c r="D3025" s="1" t="s">
        <v>10382</v>
      </c>
      <c r="E3025" s="3" t="str">
        <f>HYPERLINK(D3025)</f>
        <v>https://www.pmda.go.jp/PmdaSearch/bookSearch/01/04946306029689</v>
      </c>
      <c r="F3025" s="2" t="s">
        <v>10378</v>
      </c>
      <c r="G3025" s="1" t="s">
        <v>305</v>
      </c>
    </row>
    <row r="3026" spans="1:7" x14ac:dyDescent="0.15">
      <c r="A3026" s="1" t="s">
        <v>10383</v>
      </c>
      <c r="B3026" s="1" t="s">
        <v>10384</v>
      </c>
      <c r="C3026" s="1" t="s">
        <v>10385</v>
      </c>
      <c r="D3026" s="1" t="s">
        <v>10386</v>
      </c>
      <c r="E3026" s="3" t="str">
        <f>HYPERLINK(D3026)</f>
        <v>https://www.pmda.go.jp/PmdaSearch/bookSearch/01/14946306119950</v>
      </c>
      <c r="F3026" s="2" t="s">
        <v>10387</v>
      </c>
      <c r="G3026" s="1" t="s">
        <v>10388</v>
      </c>
    </row>
    <row r="3027" spans="1:7" x14ac:dyDescent="0.15">
      <c r="A3027" s="1" t="s">
        <v>10389</v>
      </c>
      <c r="B3027" s="1" t="s">
        <v>10390</v>
      </c>
      <c r="C3027" s="1" t="s">
        <v>10391</v>
      </c>
      <c r="D3027" s="1" t="s">
        <v>10392</v>
      </c>
      <c r="E3027" s="3" t="str">
        <f>HYPERLINK(D3027)</f>
        <v>https://www.pmda.go.jp/PmdaSearch/bookSearch/01/14946306119929</v>
      </c>
      <c r="F3027" s="2" t="s">
        <v>10393</v>
      </c>
      <c r="G3027" s="1" t="s">
        <v>10394</v>
      </c>
    </row>
    <row r="3028" spans="1:7" x14ac:dyDescent="0.15">
      <c r="A3028" s="1" t="s">
        <v>10395</v>
      </c>
      <c r="B3028" s="1" t="s">
        <v>10396</v>
      </c>
      <c r="C3028" s="1" t="s">
        <v>10397</v>
      </c>
      <c r="D3028" s="1" t="s">
        <v>10398</v>
      </c>
      <c r="E3028" s="3" t="str">
        <f>HYPERLINK(D3028)</f>
        <v>https://www.pmda.go.jp/PmdaSearch/bookSearch/01/14946306119936</v>
      </c>
      <c r="F3028" s="2" t="s">
        <v>10393</v>
      </c>
      <c r="G3028" s="1" t="s">
        <v>10394</v>
      </c>
    </row>
    <row r="3029" spans="1:7" x14ac:dyDescent="0.15">
      <c r="A3029" s="1" t="s">
        <v>10399</v>
      </c>
      <c r="B3029" s="1" t="s">
        <v>10400</v>
      </c>
      <c r="C3029" s="1" t="s">
        <v>10401</v>
      </c>
      <c r="D3029" s="1" t="s">
        <v>10402</v>
      </c>
      <c r="E3029" s="3" t="str">
        <f>HYPERLINK(D3029)</f>
        <v>https://www.pmda.go.jp/PmdaSearch/bookSearch/01/14946306119943</v>
      </c>
      <c r="F3029" s="2" t="s">
        <v>10393</v>
      </c>
      <c r="G3029" s="1" t="s">
        <v>10394</v>
      </c>
    </row>
    <row r="3030" spans="1:7" x14ac:dyDescent="0.15">
      <c r="A3030" s="1" t="s">
        <v>10403</v>
      </c>
      <c r="B3030" s="1" t="s">
        <v>10404</v>
      </c>
      <c r="C3030" s="1" t="s">
        <v>10405</v>
      </c>
      <c r="D3030" s="1" t="s">
        <v>10406</v>
      </c>
      <c r="E3030" s="3" t="str">
        <f>HYPERLINK(D3030)</f>
        <v>https://www.pmda.go.jp/PmdaSearch/bookSearch/01/14946306105472</v>
      </c>
      <c r="F3030" s="2" t="s">
        <v>10393</v>
      </c>
      <c r="G3030" s="1" t="s">
        <v>10394</v>
      </c>
    </row>
    <row r="3031" spans="1:7" x14ac:dyDescent="0.15">
      <c r="A3031" s="1" t="s">
        <v>10407</v>
      </c>
      <c r="B3031" s="1" t="s">
        <v>10408</v>
      </c>
      <c r="C3031" s="1">
        <v>5160000024</v>
      </c>
      <c r="D3031" s="1" t="s">
        <v>10409</v>
      </c>
      <c r="E3031" s="3" t="str">
        <f>HYPERLINK(D3031)</f>
        <v>https://www.pmda.go.jp/PmdaSearch/bookSearch/01/04946306091518</v>
      </c>
      <c r="F3031" s="2" t="s">
        <v>10410</v>
      </c>
      <c r="G3031" s="1" t="s">
        <v>10411</v>
      </c>
    </row>
    <row r="3032" spans="1:7" x14ac:dyDescent="0.15">
      <c r="A3032" s="1" t="s">
        <v>10412</v>
      </c>
      <c r="B3032" s="1" t="s">
        <v>10413</v>
      </c>
      <c r="C3032" s="1">
        <v>5160000025</v>
      </c>
      <c r="D3032" s="1" t="s">
        <v>10414</v>
      </c>
      <c r="E3032" s="3" t="str">
        <f>HYPERLINK(D3032)</f>
        <v>https://www.pmda.go.jp/PmdaSearch/bookSearch/01/04946306091525</v>
      </c>
      <c r="F3032" s="2" t="s">
        <v>10410</v>
      </c>
      <c r="G3032" s="1" t="s">
        <v>10411</v>
      </c>
    </row>
    <row r="3033" spans="1:7" x14ac:dyDescent="0.15">
      <c r="A3033" s="1" t="s">
        <v>10415</v>
      </c>
      <c r="B3033" s="1" t="s">
        <v>10416</v>
      </c>
      <c r="C3033" s="1">
        <v>5080000039</v>
      </c>
      <c r="D3033" s="1" t="s">
        <v>10417</v>
      </c>
      <c r="E3033" s="3" t="str">
        <f>HYPERLINK(D3033)</f>
        <v>https://www.pmda.go.jp/PmdaSearch/bookSearch/01/14946306092413</v>
      </c>
      <c r="F3033" s="2" t="s">
        <v>10418</v>
      </c>
      <c r="G3033" s="1" t="s">
        <v>10419</v>
      </c>
    </row>
    <row r="3034" spans="1:7" x14ac:dyDescent="0.15">
      <c r="A3034" s="1" t="s">
        <v>10420</v>
      </c>
      <c r="B3034" s="1" t="s">
        <v>10421</v>
      </c>
      <c r="C3034" s="1">
        <v>109033</v>
      </c>
      <c r="D3034" s="1" t="s">
        <v>10422</v>
      </c>
      <c r="E3034" s="3" t="str">
        <f>HYPERLINK(D3034)</f>
        <v>https://www.pmda.go.jp/PmdaSearch/bookSearch/01/14946306096558</v>
      </c>
      <c r="F3034" s="2" t="s">
        <v>10423</v>
      </c>
      <c r="G3034" s="1" t="s">
        <v>5012</v>
      </c>
    </row>
    <row r="3035" spans="1:7" x14ac:dyDescent="0.15">
      <c r="A3035" s="1" t="s">
        <v>10424</v>
      </c>
      <c r="B3035" s="1" t="s">
        <v>10425</v>
      </c>
      <c r="C3035" s="1">
        <v>109043</v>
      </c>
      <c r="D3035" s="1" t="s">
        <v>10426</v>
      </c>
      <c r="E3035" s="3" t="str">
        <f>HYPERLINK(D3035)</f>
        <v>https://www.pmda.go.jp/PmdaSearch/bookSearch/01/14946306096565</v>
      </c>
      <c r="F3035" s="2" t="s">
        <v>10423</v>
      </c>
      <c r="G3035" s="1" t="s">
        <v>5012</v>
      </c>
    </row>
    <row r="3036" spans="1:7" x14ac:dyDescent="0.15">
      <c r="A3036" s="1" t="s">
        <v>10427</v>
      </c>
      <c r="B3036" s="1" t="s">
        <v>10428</v>
      </c>
      <c r="C3036" s="1" t="s">
        <v>10429</v>
      </c>
      <c r="D3036" s="1" t="s">
        <v>10430</v>
      </c>
      <c r="E3036" s="3" t="str">
        <f>HYPERLINK(D3036)</f>
        <v>https://www.pmda.go.jp/PmdaSearch/bookSearch/01/04946306107387</v>
      </c>
      <c r="F3036" s="2" t="s">
        <v>10431</v>
      </c>
      <c r="G3036" s="1" t="s">
        <v>10432</v>
      </c>
    </row>
    <row r="3037" spans="1:7" x14ac:dyDescent="0.15">
      <c r="A3037" s="1" t="s">
        <v>10433</v>
      </c>
      <c r="B3037" s="1" t="s">
        <v>10434</v>
      </c>
      <c r="C3037" s="1" t="s">
        <v>10435</v>
      </c>
      <c r="D3037" s="1" t="s">
        <v>10436</v>
      </c>
      <c r="E3037" s="3" t="str">
        <f>HYPERLINK(D3037)</f>
        <v>https://www.pmda.go.jp/PmdaSearch/bookSearch/01/04946306107394</v>
      </c>
      <c r="F3037" s="2" t="s">
        <v>10431</v>
      </c>
      <c r="G3037" s="1" t="s">
        <v>10432</v>
      </c>
    </row>
    <row r="3038" spans="1:7" x14ac:dyDescent="0.15">
      <c r="A3038" s="1" t="s">
        <v>10437</v>
      </c>
      <c r="B3038" s="1" t="s">
        <v>10438</v>
      </c>
      <c r="C3038" s="1" t="s">
        <v>10439</v>
      </c>
      <c r="D3038" s="1" t="s">
        <v>10440</v>
      </c>
      <c r="E3038" s="3" t="str">
        <f>HYPERLINK(D3038)</f>
        <v>https://www.pmda.go.jp/PmdaSearch/bookSearch/01/14946306093946</v>
      </c>
      <c r="F3038" s="2" t="s">
        <v>10441</v>
      </c>
      <c r="G3038" s="1" t="s">
        <v>10442</v>
      </c>
    </row>
    <row r="3039" spans="1:7" x14ac:dyDescent="0.15">
      <c r="A3039" s="1" t="s">
        <v>10443</v>
      </c>
      <c r="B3039" s="1" t="s">
        <v>10444</v>
      </c>
      <c r="C3039" s="1" t="s">
        <v>10445</v>
      </c>
      <c r="D3039" s="1" t="s">
        <v>10446</v>
      </c>
      <c r="E3039" s="3" t="str">
        <f>HYPERLINK(D3039)</f>
        <v>https://www.pmda.go.jp/PmdaSearch/bookSearch/01/14946306093953</v>
      </c>
      <c r="F3039" s="2" t="s">
        <v>10441</v>
      </c>
      <c r="G3039" s="1" t="s">
        <v>10442</v>
      </c>
    </row>
    <row r="3040" spans="1:7" x14ac:dyDescent="0.15">
      <c r="A3040" s="1" t="s">
        <v>10447</v>
      </c>
      <c r="B3040" s="1" t="s">
        <v>10448</v>
      </c>
      <c r="C3040" s="1" t="s">
        <v>10449</v>
      </c>
      <c r="D3040" s="1" t="s">
        <v>10450</v>
      </c>
      <c r="E3040" s="3" t="str">
        <f>HYPERLINK(D3040)</f>
        <v>https://www.pmda.go.jp/PmdaSearch/bookSearch/01/14946306093960</v>
      </c>
      <c r="F3040" s="2" t="s">
        <v>10441</v>
      </c>
      <c r="G3040" s="1" t="s">
        <v>10442</v>
      </c>
    </row>
    <row r="3041" spans="1:7" x14ac:dyDescent="0.15">
      <c r="A3041" s="1" t="s">
        <v>10451</v>
      </c>
      <c r="B3041" s="1" t="s">
        <v>10452</v>
      </c>
      <c r="C3041" s="1" t="s">
        <v>10453</v>
      </c>
      <c r="D3041" s="1" t="s">
        <v>10454</v>
      </c>
      <c r="E3041" s="3" t="str">
        <f>HYPERLINK(D3041)</f>
        <v>https://www.pmda.go.jp/PmdaSearch/bookSearch/01/14946306093977</v>
      </c>
      <c r="F3041" s="2" t="s">
        <v>10441</v>
      </c>
      <c r="G3041" s="1" t="s">
        <v>10442</v>
      </c>
    </row>
    <row r="3042" spans="1:7" x14ac:dyDescent="0.15">
      <c r="A3042" s="1" t="s">
        <v>10455</v>
      </c>
      <c r="B3042" s="1" t="s">
        <v>10456</v>
      </c>
      <c r="C3042" s="1" t="s">
        <v>10457</v>
      </c>
      <c r="D3042" s="1" t="s">
        <v>10458</v>
      </c>
      <c r="E3042" s="3" t="str">
        <f>HYPERLINK(D3042)</f>
        <v>https://www.pmda.go.jp/PmdaSearch/bookSearch/01/14946306093984</v>
      </c>
      <c r="F3042" s="2" t="s">
        <v>10441</v>
      </c>
      <c r="G3042" s="1" t="s">
        <v>10442</v>
      </c>
    </row>
    <row r="3043" spans="1:7" x14ac:dyDescent="0.15">
      <c r="A3043" s="1" t="s">
        <v>10459</v>
      </c>
      <c r="B3043" s="1" t="s">
        <v>10460</v>
      </c>
      <c r="C3043" s="1" t="s">
        <v>10461</v>
      </c>
      <c r="D3043" s="1" t="s">
        <v>10462</v>
      </c>
      <c r="E3043" s="3" t="str">
        <f>HYPERLINK(D3043)</f>
        <v>https://www.pmda.go.jp/PmdaSearch/bookSearch/01/14946306093991</v>
      </c>
      <c r="F3043" s="2" t="s">
        <v>10441</v>
      </c>
      <c r="G3043" s="1" t="s">
        <v>10442</v>
      </c>
    </row>
    <row r="3044" spans="1:7" x14ac:dyDescent="0.15">
      <c r="A3044" s="1" t="s">
        <v>10463</v>
      </c>
      <c r="B3044" s="1" t="s">
        <v>10464</v>
      </c>
      <c r="C3044" s="1" t="s">
        <v>10465</v>
      </c>
      <c r="D3044" s="1" t="s">
        <v>10466</v>
      </c>
      <c r="E3044" s="3" t="str">
        <f>HYPERLINK(D3044)</f>
        <v>https://www.pmda.go.jp/PmdaSearch/bookSearch/01/14946306094004</v>
      </c>
      <c r="F3044" s="2" t="s">
        <v>10441</v>
      </c>
      <c r="G3044" s="1" t="s">
        <v>10442</v>
      </c>
    </row>
    <row r="3045" spans="1:7" x14ac:dyDescent="0.15">
      <c r="A3045" s="1" t="s">
        <v>10467</v>
      </c>
      <c r="B3045" s="1" t="s">
        <v>10468</v>
      </c>
      <c r="C3045" s="1" t="s">
        <v>10469</v>
      </c>
      <c r="D3045" s="1" t="s">
        <v>10470</v>
      </c>
      <c r="E3045" s="3" t="str">
        <f>HYPERLINK(D3045)</f>
        <v>https://www.pmda.go.jp/PmdaSearch/bookSearch/01/14946306094011</v>
      </c>
      <c r="F3045" s="2" t="s">
        <v>10441</v>
      </c>
      <c r="G3045" s="1" t="s">
        <v>10442</v>
      </c>
    </row>
    <row r="3046" spans="1:7" x14ac:dyDescent="0.15">
      <c r="A3046" s="1" t="s">
        <v>10471</v>
      </c>
      <c r="B3046" s="1" t="s">
        <v>10472</v>
      </c>
      <c r="C3046" s="1" t="s">
        <v>10473</v>
      </c>
      <c r="D3046" s="1" t="s">
        <v>10474</v>
      </c>
      <c r="E3046" s="3" t="str">
        <f>HYPERLINK(D3046)</f>
        <v>https://www.pmda.go.jp/PmdaSearch/bookSearch/01/14946306094028</v>
      </c>
      <c r="F3046" s="2" t="s">
        <v>10441</v>
      </c>
      <c r="G3046" s="1" t="s">
        <v>10442</v>
      </c>
    </row>
    <row r="3047" spans="1:7" x14ac:dyDescent="0.15">
      <c r="A3047" s="1" t="s">
        <v>10475</v>
      </c>
      <c r="B3047" s="1" t="s">
        <v>10476</v>
      </c>
      <c r="C3047" s="1" t="s">
        <v>10477</v>
      </c>
      <c r="D3047" s="1" t="s">
        <v>10478</v>
      </c>
      <c r="E3047" s="3" t="str">
        <f>HYPERLINK(D3047)</f>
        <v>https://www.pmda.go.jp/PmdaSearch/bookSearch/01/14946306094035</v>
      </c>
      <c r="F3047" s="2" t="s">
        <v>10441</v>
      </c>
      <c r="G3047" s="1" t="s">
        <v>10442</v>
      </c>
    </row>
    <row r="3048" spans="1:7" x14ac:dyDescent="0.15">
      <c r="A3048" s="1" t="s">
        <v>10479</v>
      </c>
      <c r="B3048" s="1" t="s">
        <v>10480</v>
      </c>
      <c r="C3048" s="1" t="s">
        <v>10481</v>
      </c>
      <c r="D3048" s="1" t="s">
        <v>10482</v>
      </c>
      <c r="E3048" s="3" t="str">
        <f>HYPERLINK(D3048)</f>
        <v>https://www.pmda.go.jp/PmdaSearch/bookSearch/01/14946306105267</v>
      </c>
      <c r="F3048" s="2" t="s">
        <v>10441</v>
      </c>
      <c r="G3048" s="1" t="s">
        <v>10442</v>
      </c>
    </row>
    <row r="3049" spans="1:7" x14ac:dyDescent="0.15">
      <c r="A3049" s="1" t="s">
        <v>10483</v>
      </c>
      <c r="B3049" s="1" t="s">
        <v>10484</v>
      </c>
      <c r="C3049" s="1">
        <v>5120000048</v>
      </c>
      <c r="D3049" s="1" t="s">
        <v>10485</v>
      </c>
      <c r="E3049" s="3" t="str">
        <f>HYPERLINK(D3049)</f>
        <v>https://www.pmda.go.jp/PmdaSearch/bookSearch/01/14946306105458</v>
      </c>
      <c r="F3049" s="2" t="s">
        <v>10441</v>
      </c>
      <c r="G3049" s="1" t="s">
        <v>10442</v>
      </c>
    </row>
    <row r="3050" spans="1:7" x14ac:dyDescent="0.15">
      <c r="A3050" s="1" t="s">
        <v>10486</v>
      </c>
      <c r="B3050" s="1" t="s">
        <v>10487</v>
      </c>
      <c r="C3050" s="1">
        <v>5120000049</v>
      </c>
      <c r="D3050" s="1" t="s">
        <v>10488</v>
      </c>
      <c r="E3050" s="3" t="str">
        <f>HYPERLINK(D3050)</f>
        <v>https://www.pmda.go.jp/PmdaSearch/bookSearch/01/14946306105465</v>
      </c>
      <c r="F3050" s="2" t="s">
        <v>10489</v>
      </c>
      <c r="G3050" s="1" t="s">
        <v>10490</v>
      </c>
    </row>
    <row r="3051" spans="1:7" x14ac:dyDescent="0.15">
      <c r="A3051" s="1" t="s">
        <v>10459</v>
      </c>
      <c r="B3051" s="1" t="s">
        <v>10491</v>
      </c>
      <c r="C3051" s="1" t="s">
        <v>10461</v>
      </c>
      <c r="D3051" s="1" t="s">
        <v>10492</v>
      </c>
      <c r="E3051" s="3" t="str">
        <f>HYPERLINK(D3051)</f>
        <v>https://www.pmda.go.jp/PmdaSearch/bookSearch/01/14946306106844</v>
      </c>
      <c r="F3051" s="2" t="s">
        <v>10441</v>
      </c>
      <c r="G3051" s="1" t="s">
        <v>10442</v>
      </c>
    </row>
    <row r="3052" spans="1:7" x14ac:dyDescent="0.15">
      <c r="A3052" s="1" t="s">
        <v>10463</v>
      </c>
      <c r="B3052" s="1" t="s">
        <v>10493</v>
      </c>
      <c r="C3052" s="1" t="s">
        <v>10465</v>
      </c>
      <c r="D3052" s="1" t="s">
        <v>10494</v>
      </c>
      <c r="E3052" s="3" t="str">
        <f>HYPERLINK(D3052)</f>
        <v>https://www.pmda.go.jp/PmdaSearch/bookSearch/01/14946306106851</v>
      </c>
      <c r="F3052" s="2" t="s">
        <v>10441</v>
      </c>
      <c r="G3052" s="1" t="s">
        <v>10442</v>
      </c>
    </row>
    <row r="3053" spans="1:7" x14ac:dyDescent="0.15">
      <c r="A3053" s="1" t="s">
        <v>10467</v>
      </c>
      <c r="B3053" s="1" t="s">
        <v>10495</v>
      </c>
      <c r="C3053" s="1" t="s">
        <v>10469</v>
      </c>
      <c r="D3053" s="1" t="s">
        <v>10496</v>
      </c>
      <c r="E3053" s="3" t="str">
        <f>HYPERLINK(D3053)</f>
        <v>https://www.pmda.go.jp/PmdaSearch/bookSearch/01/14946306106868</v>
      </c>
      <c r="F3053" s="2" t="s">
        <v>10441</v>
      </c>
      <c r="G3053" s="1" t="s">
        <v>10442</v>
      </c>
    </row>
    <row r="3054" spans="1:7" x14ac:dyDescent="0.15">
      <c r="A3054" s="1" t="s">
        <v>10471</v>
      </c>
      <c r="B3054" s="1" t="s">
        <v>10497</v>
      </c>
      <c r="C3054" s="1" t="s">
        <v>10473</v>
      </c>
      <c r="D3054" s="1" t="s">
        <v>10498</v>
      </c>
      <c r="E3054" s="3" t="str">
        <f>HYPERLINK(D3054)</f>
        <v>https://www.pmda.go.jp/PmdaSearch/bookSearch/01/14946306106875</v>
      </c>
      <c r="F3054" s="2" t="s">
        <v>10441</v>
      </c>
      <c r="G3054" s="1" t="s">
        <v>10442</v>
      </c>
    </row>
    <row r="3055" spans="1:7" x14ac:dyDescent="0.15">
      <c r="A3055" s="1" t="s">
        <v>10475</v>
      </c>
      <c r="B3055" s="1" t="s">
        <v>10499</v>
      </c>
      <c r="C3055" s="1" t="s">
        <v>10477</v>
      </c>
      <c r="D3055" s="1" t="s">
        <v>10500</v>
      </c>
      <c r="E3055" s="3" t="str">
        <f>HYPERLINK(D3055)</f>
        <v>https://www.pmda.go.jp/PmdaSearch/bookSearch/01/14946306106882</v>
      </c>
      <c r="F3055" s="2" t="s">
        <v>10441</v>
      </c>
      <c r="G3055" s="1" t="s">
        <v>10442</v>
      </c>
    </row>
    <row r="3056" spans="1:7" x14ac:dyDescent="0.15">
      <c r="A3056" s="1" t="s">
        <v>10501</v>
      </c>
      <c r="B3056" s="1" t="s">
        <v>10502</v>
      </c>
      <c r="C3056" s="1" t="s">
        <v>10503</v>
      </c>
      <c r="D3056" s="1" t="s">
        <v>10504</v>
      </c>
      <c r="E3056" s="3" t="str">
        <f>HYPERLINK(D3056)</f>
        <v>https://www.pmda.go.jp/PmdaSearch/bookSearch/01/14946306109050</v>
      </c>
      <c r="F3056" s="2" t="s">
        <v>10387</v>
      </c>
      <c r="G3056" s="1" t="s">
        <v>10388</v>
      </c>
    </row>
    <row r="3057" spans="1:7" x14ac:dyDescent="0.15">
      <c r="A3057" s="1" t="s">
        <v>10505</v>
      </c>
      <c r="B3057" s="1" t="s">
        <v>10506</v>
      </c>
      <c r="C3057" s="1" t="s">
        <v>10507</v>
      </c>
      <c r="D3057" s="1" t="s">
        <v>10508</v>
      </c>
      <c r="E3057" s="3" t="str">
        <f>HYPERLINK(D3057)</f>
        <v>https://www.pmda.go.jp/PmdaSearch/bookSearch/01/14946306109067</v>
      </c>
      <c r="F3057" s="2" t="s">
        <v>10387</v>
      </c>
      <c r="G3057" s="1" t="s">
        <v>10388</v>
      </c>
    </row>
    <row r="3058" spans="1:7" x14ac:dyDescent="0.15">
      <c r="A3058" s="1" t="s">
        <v>10509</v>
      </c>
      <c r="B3058" s="1" t="s">
        <v>10510</v>
      </c>
      <c r="C3058" s="1" t="s">
        <v>10511</v>
      </c>
      <c r="D3058" s="1" t="s">
        <v>10512</v>
      </c>
      <c r="E3058" s="3" t="str">
        <f>HYPERLINK(D3058)</f>
        <v>https://www.pmda.go.jp/PmdaSearch/bookSearch/01/14946306109074</v>
      </c>
      <c r="F3058" s="2" t="s">
        <v>10387</v>
      </c>
      <c r="G3058" s="1" t="s">
        <v>10388</v>
      </c>
    </row>
    <row r="3059" spans="1:7" x14ac:dyDescent="0.15">
      <c r="A3059" s="1" t="s">
        <v>10513</v>
      </c>
      <c r="B3059" s="1" t="s">
        <v>10514</v>
      </c>
      <c r="C3059" s="1" t="s">
        <v>10515</v>
      </c>
      <c r="D3059" s="1" t="s">
        <v>10516</v>
      </c>
      <c r="E3059" s="3" t="str">
        <f>HYPERLINK(D3059)</f>
        <v>https://www.pmda.go.jp/PmdaSearch/bookSearch/01/14946306109081</v>
      </c>
      <c r="F3059" s="2" t="s">
        <v>10387</v>
      </c>
      <c r="G3059" s="1" t="s">
        <v>10388</v>
      </c>
    </row>
    <row r="3060" spans="1:7" x14ac:dyDescent="0.15">
      <c r="A3060" s="1" t="s">
        <v>10517</v>
      </c>
      <c r="B3060" s="1" t="s">
        <v>10518</v>
      </c>
      <c r="C3060" s="1" t="s">
        <v>10519</v>
      </c>
      <c r="D3060" s="1" t="s">
        <v>10520</v>
      </c>
      <c r="E3060" s="3" t="str">
        <f>HYPERLINK(D3060)</f>
        <v>https://www.pmda.go.jp/PmdaSearch/bookSearch/01/14946306109098</v>
      </c>
      <c r="F3060" s="2" t="s">
        <v>10387</v>
      </c>
      <c r="G3060" s="1" t="s">
        <v>10388</v>
      </c>
    </row>
    <row r="3061" spans="1:7" x14ac:dyDescent="0.15">
      <c r="A3061" s="1" t="s">
        <v>10521</v>
      </c>
      <c r="B3061" s="1" t="s">
        <v>10522</v>
      </c>
      <c r="C3061" s="1" t="s">
        <v>10523</v>
      </c>
      <c r="D3061" s="1" t="s">
        <v>10524</v>
      </c>
      <c r="E3061" s="3" t="str">
        <f>HYPERLINK(D3061)</f>
        <v>https://www.pmda.go.jp/PmdaSearch/bookSearch/01/14946306109104</v>
      </c>
      <c r="F3061" s="2" t="s">
        <v>10387</v>
      </c>
      <c r="G3061" s="1" t="s">
        <v>10388</v>
      </c>
    </row>
    <row r="3062" spans="1:7" x14ac:dyDescent="0.15">
      <c r="A3062" s="1" t="s">
        <v>10525</v>
      </c>
      <c r="B3062" s="1" t="s">
        <v>10526</v>
      </c>
      <c r="C3062" s="1" t="s">
        <v>10527</v>
      </c>
      <c r="D3062" s="1" t="s">
        <v>10528</v>
      </c>
      <c r="E3062" s="3" t="str">
        <f>HYPERLINK(D3062)</f>
        <v>https://www.pmda.go.jp/PmdaSearch/bookSearch/01/14946306109111</v>
      </c>
      <c r="F3062" s="2" t="s">
        <v>10387</v>
      </c>
      <c r="G3062" s="1" t="s">
        <v>10388</v>
      </c>
    </row>
    <row r="3063" spans="1:7" x14ac:dyDescent="0.15">
      <c r="A3063" s="1" t="s">
        <v>10529</v>
      </c>
      <c r="B3063" s="1" t="s">
        <v>10530</v>
      </c>
      <c r="C3063" s="1" t="s">
        <v>10531</v>
      </c>
      <c r="D3063" s="1" t="s">
        <v>10532</v>
      </c>
      <c r="E3063" s="3" t="str">
        <f>HYPERLINK(D3063)</f>
        <v>https://www.pmda.go.jp/PmdaSearch/bookSearch/01/14946306109128</v>
      </c>
      <c r="F3063" s="2" t="s">
        <v>10387</v>
      </c>
      <c r="G3063" s="1" t="s">
        <v>10388</v>
      </c>
    </row>
    <row r="3064" spans="1:7" x14ac:dyDescent="0.15">
      <c r="A3064" s="1" t="s">
        <v>10533</v>
      </c>
      <c r="B3064" s="1" t="s">
        <v>10534</v>
      </c>
      <c r="C3064" s="1" t="s">
        <v>10535</v>
      </c>
      <c r="D3064" s="1" t="s">
        <v>10536</v>
      </c>
      <c r="E3064" s="3" t="str">
        <f>HYPERLINK(D3064)</f>
        <v>https://www.pmda.go.jp/PmdaSearch/bookSearch/01/14946306109135</v>
      </c>
      <c r="F3064" s="2" t="s">
        <v>10387</v>
      </c>
      <c r="G3064" s="1" t="s">
        <v>10388</v>
      </c>
    </row>
    <row r="3065" spans="1:7" x14ac:dyDescent="0.15">
      <c r="A3065" s="1" t="s">
        <v>10537</v>
      </c>
      <c r="B3065" s="1" t="s">
        <v>10538</v>
      </c>
      <c r="C3065" s="1" t="s">
        <v>10539</v>
      </c>
      <c r="D3065" s="1" t="s">
        <v>10540</v>
      </c>
      <c r="E3065" s="3" t="str">
        <f>HYPERLINK(D3065)</f>
        <v>https://www.pmda.go.jp/PmdaSearch/bookSearch/01/14946306109142</v>
      </c>
      <c r="F3065" s="2" t="s">
        <v>10387</v>
      </c>
      <c r="G3065" s="1" t="s">
        <v>10388</v>
      </c>
    </row>
    <row r="3066" spans="1:7" x14ac:dyDescent="0.15">
      <c r="A3066" s="1" t="s">
        <v>10541</v>
      </c>
      <c r="B3066" s="1" t="s">
        <v>10542</v>
      </c>
      <c r="C3066" s="1" t="s">
        <v>10543</v>
      </c>
      <c r="D3066" s="1" t="s">
        <v>10544</v>
      </c>
      <c r="E3066" s="3" t="str">
        <f>HYPERLINK(D3066)</f>
        <v>https://www.pmda.go.jp/PmdaSearch/bookSearch/01/14946306109159</v>
      </c>
      <c r="F3066" s="2" t="s">
        <v>10387</v>
      </c>
      <c r="G3066" s="1" t="s">
        <v>10388</v>
      </c>
    </row>
    <row r="3067" spans="1:7" x14ac:dyDescent="0.15">
      <c r="A3067" s="1" t="s">
        <v>10545</v>
      </c>
      <c r="B3067" s="1" t="s">
        <v>10546</v>
      </c>
      <c r="C3067" s="1" t="s">
        <v>10547</v>
      </c>
      <c r="D3067" s="1" t="s">
        <v>10548</v>
      </c>
      <c r="E3067" s="3" t="str">
        <f>HYPERLINK(D3067)</f>
        <v>https://www.pmda.go.jp/PmdaSearch/bookSearch/01/14946306109166</v>
      </c>
      <c r="F3067" s="2" t="s">
        <v>10387</v>
      </c>
      <c r="G3067" s="1" t="s">
        <v>10388</v>
      </c>
    </row>
    <row r="3068" spans="1:7" x14ac:dyDescent="0.15">
      <c r="A3068" s="1" t="s">
        <v>10549</v>
      </c>
      <c r="B3068" s="1" t="s">
        <v>10550</v>
      </c>
      <c r="C3068" s="1" t="s">
        <v>10551</v>
      </c>
      <c r="D3068" s="1" t="s">
        <v>10552</v>
      </c>
      <c r="E3068" s="3" t="str">
        <f>HYPERLINK(D3068)</f>
        <v>https://www.pmda.go.jp/PmdaSearch/bookSearch/01/14946306109173</v>
      </c>
      <c r="F3068" s="2" t="s">
        <v>10387</v>
      </c>
      <c r="G3068" s="1" t="s">
        <v>10388</v>
      </c>
    </row>
    <row r="3069" spans="1:7" x14ac:dyDescent="0.15">
      <c r="A3069" s="1" t="s">
        <v>10553</v>
      </c>
      <c r="B3069" s="1" t="s">
        <v>10554</v>
      </c>
      <c r="C3069" s="1" t="s">
        <v>10555</v>
      </c>
      <c r="D3069" s="1" t="s">
        <v>10556</v>
      </c>
      <c r="E3069" s="3" t="str">
        <f>HYPERLINK(D3069)</f>
        <v>https://www.pmda.go.jp/PmdaSearch/bookSearch/01/14946306109180</v>
      </c>
      <c r="F3069" s="2" t="s">
        <v>10387</v>
      </c>
      <c r="G3069" s="1" t="s">
        <v>10388</v>
      </c>
    </row>
    <row r="3070" spans="1:7" x14ac:dyDescent="0.15">
      <c r="A3070" s="1" t="s">
        <v>10557</v>
      </c>
      <c r="B3070" s="1" t="s">
        <v>10558</v>
      </c>
      <c r="C3070" s="1" t="s">
        <v>10559</v>
      </c>
      <c r="D3070" s="1" t="s">
        <v>10560</v>
      </c>
      <c r="E3070" s="3" t="str">
        <f>HYPERLINK(D3070)</f>
        <v>https://www.pmda.go.jp/PmdaSearch/bookSearch/01/14946306109197</v>
      </c>
      <c r="F3070" s="2" t="s">
        <v>10387</v>
      </c>
      <c r="G3070" s="1" t="s">
        <v>10388</v>
      </c>
    </row>
    <row r="3071" spans="1:7" x14ac:dyDescent="0.15">
      <c r="A3071" s="1" t="s">
        <v>10561</v>
      </c>
      <c r="B3071" s="1" t="s">
        <v>10562</v>
      </c>
      <c r="C3071" s="1" t="s">
        <v>10563</v>
      </c>
      <c r="D3071" s="1" t="s">
        <v>10564</v>
      </c>
      <c r="E3071" s="3" t="str">
        <f>HYPERLINK(D3071)</f>
        <v>https://www.pmda.go.jp/PmdaSearch/bookSearch/01/14946306109203</v>
      </c>
      <c r="F3071" s="2" t="s">
        <v>10387</v>
      </c>
      <c r="G3071" s="1" t="s">
        <v>10388</v>
      </c>
    </row>
    <row r="3072" spans="1:7" x14ac:dyDescent="0.15">
      <c r="A3072" s="1" t="s">
        <v>10565</v>
      </c>
      <c r="B3072" s="1" t="s">
        <v>10566</v>
      </c>
      <c r="C3072" s="1" t="s">
        <v>10567</v>
      </c>
      <c r="D3072" s="1" t="s">
        <v>10568</v>
      </c>
      <c r="E3072" s="3" t="str">
        <f>HYPERLINK(D3072)</f>
        <v>https://www.pmda.go.jp/PmdaSearch/bookSearch/01/14946306109210</v>
      </c>
      <c r="F3072" s="2" t="s">
        <v>10387</v>
      </c>
      <c r="G3072" s="1" t="s">
        <v>10388</v>
      </c>
    </row>
    <row r="3073" spans="1:7" x14ac:dyDescent="0.15">
      <c r="A3073" s="1" t="s">
        <v>10569</v>
      </c>
      <c r="B3073" s="1" t="s">
        <v>10570</v>
      </c>
      <c r="C3073" s="1" t="s">
        <v>10571</v>
      </c>
      <c r="D3073" s="1" t="s">
        <v>10572</v>
      </c>
      <c r="E3073" s="3" t="str">
        <f>HYPERLINK(D3073)</f>
        <v>https://www.pmda.go.jp/PmdaSearch/bookSearch/01/14946306109227</v>
      </c>
      <c r="F3073" s="2" t="s">
        <v>10387</v>
      </c>
      <c r="G3073" s="1" t="s">
        <v>10388</v>
      </c>
    </row>
    <row r="3074" spans="1:7" x14ac:dyDescent="0.15">
      <c r="A3074" s="1" t="s">
        <v>10573</v>
      </c>
      <c r="B3074" s="1" t="s">
        <v>10574</v>
      </c>
      <c r="C3074" s="1" t="s">
        <v>10575</v>
      </c>
      <c r="D3074" s="1" t="s">
        <v>10576</v>
      </c>
      <c r="E3074" s="3" t="str">
        <f>HYPERLINK(D3074)</f>
        <v>https://www.pmda.go.jp/PmdaSearch/bookSearch/01/14946306109234</v>
      </c>
      <c r="F3074" s="2" t="s">
        <v>10387</v>
      </c>
      <c r="G3074" s="1" t="s">
        <v>10388</v>
      </c>
    </row>
    <row r="3075" spans="1:7" x14ac:dyDescent="0.15">
      <c r="A3075" s="1" t="s">
        <v>10577</v>
      </c>
      <c r="B3075" s="1" t="s">
        <v>10578</v>
      </c>
      <c r="C3075" s="1" t="s">
        <v>10579</v>
      </c>
      <c r="D3075" s="1" t="s">
        <v>10580</v>
      </c>
      <c r="E3075" s="3" t="str">
        <f>HYPERLINK(D3075)</f>
        <v>https://www.pmda.go.jp/PmdaSearch/bookSearch/01/14946306109241</v>
      </c>
      <c r="F3075" s="2" t="s">
        <v>10387</v>
      </c>
      <c r="G3075" s="1" t="s">
        <v>10388</v>
      </c>
    </row>
    <row r="3076" spans="1:7" x14ac:dyDescent="0.15">
      <c r="A3076" s="1" t="s">
        <v>10581</v>
      </c>
      <c r="B3076" s="1" t="s">
        <v>10582</v>
      </c>
      <c r="C3076" s="1" t="s">
        <v>10583</v>
      </c>
      <c r="D3076" s="1" t="s">
        <v>10584</v>
      </c>
      <c r="E3076" s="3" t="str">
        <f>HYPERLINK(D3076)</f>
        <v>https://www.pmda.go.jp/PmdaSearch/bookSearch/01/14946306110254</v>
      </c>
      <c r="F3076" s="2" t="s">
        <v>10585</v>
      </c>
      <c r="G3076" s="1" t="s">
        <v>10586</v>
      </c>
    </row>
    <row r="3077" spans="1:7" x14ac:dyDescent="0.15">
      <c r="A3077" s="1" t="s">
        <v>10587</v>
      </c>
      <c r="B3077" s="1" t="s">
        <v>10588</v>
      </c>
      <c r="C3077" s="1" t="s">
        <v>10589</v>
      </c>
      <c r="D3077" s="1" t="s">
        <v>10590</v>
      </c>
      <c r="E3077" s="3" t="str">
        <f>HYPERLINK(D3077)</f>
        <v>https://www.pmda.go.jp/PmdaSearch/bookSearch/01/14946306110261</v>
      </c>
      <c r="F3077" s="2" t="s">
        <v>10585</v>
      </c>
      <c r="G3077" s="1" t="s">
        <v>10586</v>
      </c>
    </row>
    <row r="3078" spans="1:7" x14ac:dyDescent="0.15">
      <c r="A3078" s="1" t="s">
        <v>10591</v>
      </c>
      <c r="B3078" s="1" t="s">
        <v>10592</v>
      </c>
      <c r="C3078" s="1" t="s">
        <v>10593</v>
      </c>
      <c r="D3078" s="1" t="s">
        <v>10594</v>
      </c>
      <c r="E3078" s="3" t="str">
        <f>HYPERLINK(D3078)</f>
        <v>https://www.pmda.go.jp/PmdaSearch/bookSearch/01/14946306114603</v>
      </c>
      <c r="F3078" s="2" t="s">
        <v>10585</v>
      </c>
      <c r="G3078" s="1" t="s">
        <v>10586</v>
      </c>
    </row>
    <row r="3079" spans="1:7" x14ac:dyDescent="0.15">
      <c r="A3079" s="1" t="s">
        <v>10595</v>
      </c>
      <c r="B3079" s="1" t="s">
        <v>10596</v>
      </c>
      <c r="C3079" s="1" t="s">
        <v>10597</v>
      </c>
      <c r="D3079" s="1" t="s">
        <v>10598</v>
      </c>
      <c r="E3079" s="3" t="str">
        <f>HYPERLINK(D3079)</f>
        <v>https://www.pmda.go.jp/PmdaSearch/bookSearch/01/14946306041930</v>
      </c>
      <c r="F3079" s="2" t="s">
        <v>10599</v>
      </c>
      <c r="G3079" s="1" t="s">
        <v>10586</v>
      </c>
    </row>
    <row r="3080" spans="1:7" x14ac:dyDescent="0.15">
      <c r="A3080" s="1" t="s">
        <v>10600</v>
      </c>
      <c r="B3080" s="1" t="s">
        <v>10601</v>
      </c>
      <c r="C3080" s="1" t="s">
        <v>10602</v>
      </c>
      <c r="D3080" s="1" t="s">
        <v>10603</v>
      </c>
      <c r="E3080" s="3" t="str">
        <f>HYPERLINK(D3080)</f>
        <v>https://www.pmda.go.jp/PmdaSearch/bookSearch/01/14946306041947</v>
      </c>
      <c r="F3080" s="2" t="s">
        <v>10599</v>
      </c>
      <c r="G3080" s="1" t="s">
        <v>10586</v>
      </c>
    </row>
    <row r="3081" spans="1:7" x14ac:dyDescent="0.15">
      <c r="A3081" s="1" t="s">
        <v>10604</v>
      </c>
      <c r="B3081" s="1" t="s">
        <v>10605</v>
      </c>
      <c r="C3081" s="1" t="s">
        <v>10606</v>
      </c>
      <c r="D3081" s="1" t="s">
        <v>10607</v>
      </c>
      <c r="E3081" s="3" t="str">
        <f>HYPERLINK(D3081)</f>
        <v>https://www.pmda.go.jp/PmdaSearch/bookSearch/01/04946306142227</v>
      </c>
      <c r="F3081" s="2" t="s">
        <v>10608</v>
      </c>
      <c r="G3081" s="1" t="s">
        <v>10490</v>
      </c>
    </row>
    <row r="3082" spans="1:7" x14ac:dyDescent="0.15">
      <c r="A3082" s="1" t="s">
        <v>10609</v>
      </c>
      <c r="B3082" s="1" t="s">
        <v>10610</v>
      </c>
      <c r="C3082" s="1" t="s">
        <v>10611</v>
      </c>
      <c r="D3082" s="1" t="s">
        <v>10612</v>
      </c>
      <c r="E3082" s="3" t="str">
        <f>HYPERLINK(D3082)</f>
        <v>https://www.pmda.go.jp/PmdaSearch/bookSearch/01/04946306142234</v>
      </c>
      <c r="F3082" s="2" t="s">
        <v>10608</v>
      </c>
      <c r="G3082" s="1" t="s">
        <v>10490</v>
      </c>
    </row>
    <row r="3083" spans="1:7" x14ac:dyDescent="0.15">
      <c r="A3083" s="1" t="s">
        <v>10613</v>
      </c>
      <c r="B3083" s="1" t="s">
        <v>10614</v>
      </c>
      <c r="C3083" s="1" t="s">
        <v>10615</v>
      </c>
      <c r="D3083" s="1" t="s">
        <v>10616</v>
      </c>
      <c r="E3083" s="3" t="str">
        <f>HYPERLINK(D3083)</f>
        <v>https://www.pmda.go.jp/PmdaSearch/bookSearch/01/04946306142241</v>
      </c>
      <c r="F3083" s="2" t="s">
        <v>10608</v>
      </c>
      <c r="G3083" s="1" t="s">
        <v>10490</v>
      </c>
    </row>
    <row r="3084" spans="1:7" x14ac:dyDescent="0.15">
      <c r="A3084" s="1" t="s">
        <v>10617</v>
      </c>
      <c r="B3084" s="1" t="s">
        <v>10618</v>
      </c>
      <c r="C3084" s="1" t="s">
        <v>10619</v>
      </c>
      <c r="D3084" s="1" t="s">
        <v>10620</v>
      </c>
      <c r="E3084" s="3" t="str">
        <f>HYPERLINK(D3084)</f>
        <v>https://www.pmda.go.jp/PmdaSearch/bookSearch/01/04946306142258</v>
      </c>
      <c r="F3084" s="2" t="s">
        <v>10608</v>
      </c>
      <c r="G3084" s="1" t="s">
        <v>10490</v>
      </c>
    </row>
    <row r="3085" spans="1:7" x14ac:dyDescent="0.15">
      <c r="A3085" s="1" t="s">
        <v>10621</v>
      </c>
      <c r="B3085" s="1" t="s">
        <v>10622</v>
      </c>
      <c r="C3085" s="1" t="s">
        <v>10623</v>
      </c>
      <c r="D3085" s="1" t="s">
        <v>10624</v>
      </c>
      <c r="E3085" s="3" t="str">
        <f>HYPERLINK(D3085)</f>
        <v>https://www.pmda.go.jp/PmdaSearch/bookSearch/01/14946306119431</v>
      </c>
      <c r="F3085" s="2" t="s">
        <v>10625</v>
      </c>
      <c r="G3085" s="1" t="s">
        <v>10626</v>
      </c>
    </row>
    <row r="3086" spans="1:7" x14ac:dyDescent="0.15">
      <c r="A3086" s="1" t="s">
        <v>10627</v>
      </c>
      <c r="B3086" s="1" t="s">
        <v>10628</v>
      </c>
      <c r="C3086" s="1" t="s">
        <v>10629</v>
      </c>
      <c r="D3086" s="1" t="s">
        <v>10630</v>
      </c>
      <c r="E3086" s="3" t="str">
        <f>HYPERLINK(D3086)</f>
        <v>https://www.pmda.go.jp/PmdaSearch/bookSearch/01/14946306119448</v>
      </c>
      <c r="F3086" s="2" t="s">
        <v>10625</v>
      </c>
      <c r="G3086" s="1" t="s">
        <v>10626</v>
      </c>
    </row>
    <row r="3087" spans="1:7" x14ac:dyDescent="0.15">
      <c r="A3087" s="1" t="s">
        <v>10631</v>
      </c>
      <c r="B3087" s="1" t="s">
        <v>10632</v>
      </c>
      <c r="C3087" s="1" t="s">
        <v>10633</v>
      </c>
      <c r="D3087" s="1" t="s">
        <v>10634</v>
      </c>
      <c r="E3087" s="3" t="str">
        <f>HYPERLINK(D3087)</f>
        <v>https://www.pmda.go.jp/PmdaSearch/bookSearch/01/04946306140421</v>
      </c>
      <c r="F3087" s="2" t="s">
        <v>10635</v>
      </c>
      <c r="G3087" s="1" t="s">
        <v>4886</v>
      </c>
    </row>
    <row r="3088" spans="1:7" x14ac:dyDescent="0.15">
      <c r="A3088" s="1" t="s">
        <v>10636</v>
      </c>
      <c r="B3088" s="1" t="s">
        <v>10637</v>
      </c>
      <c r="C3088" s="1" t="s">
        <v>10638</v>
      </c>
      <c r="D3088" s="1" t="s">
        <v>10639</v>
      </c>
      <c r="E3088" s="3" t="str">
        <f>HYPERLINK(D3088)</f>
        <v>https://www.pmda.go.jp/PmdaSearch/bookSearch/01/04946306140438</v>
      </c>
      <c r="F3088" s="2" t="s">
        <v>10635</v>
      </c>
      <c r="G3088" s="1" t="s">
        <v>4886</v>
      </c>
    </row>
    <row r="3089" spans="1:7" x14ac:dyDescent="0.15">
      <c r="A3089" s="1" t="s">
        <v>10640</v>
      </c>
      <c r="B3089" s="1" t="s">
        <v>10641</v>
      </c>
      <c r="C3089" s="1" t="s">
        <v>10642</v>
      </c>
      <c r="D3089" s="1" t="s">
        <v>10643</v>
      </c>
      <c r="E3089" s="3" t="str">
        <f>HYPERLINK(D3089)</f>
        <v>https://www.pmda.go.jp/PmdaSearch/bookSearch/01/14946306124459</v>
      </c>
      <c r="F3089" s="2" t="s">
        <v>10393</v>
      </c>
      <c r="G3089" s="1" t="s">
        <v>10394</v>
      </c>
    </row>
    <row r="3090" spans="1:7" x14ac:dyDescent="0.15">
      <c r="A3090" s="1" t="s">
        <v>10644</v>
      </c>
      <c r="B3090" s="1" t="s">
        <v>10645</v>
      </c>
      <c r="C3090" s="1" t="s">
        <v>10646</v>
      </c>
      <c r="D3090" s="1" t="s">
        <v>10647</v>
      </c>
      <c r="E3090" s="3" t="str">
        <f>HYPERLINK(D3090)</f>
        <v>https://www.pmda.go.jp/PmdaSearch/bookSearch/01/14946306124466</v>
      </c>
      <c r="F3090" s="2" t="s">
        <v>10393</v>
      </c>
      <c r="G3090" s="1" t="s">
        <v>10394</v>
      </c>
    </row>
    <row r="3091" spans="1:7" x14ac:dyDescent="0.15">
      <c r="A3091" s="1" t="s">
        <v>10648</v>
      </c>
      <c r="B3091" s="1" t="s">
        <v>10649</v>
      </c>
      <c r="C3091" s="1" t="s">
        <v>10650</v>
      </c>
      <c r="D3091" s="1" t="s">
        <v>10651</v>
      </c>
      <c r="E3091" s="3" t="str">
        <f>HYPERLINK(D3091)</f>
        <v>https://www.pmda.go.jp/PmdaSearch/bookSearch/01/14946306124473</v>
      </c>
      <c r="F3091" s="2" t="s">
        <v>10393</v>
      </c>
      <c r="G3091" s="1" t="s">
        <v>10394</v>
      </c>
    </row>
    <row r="3092" spans="1:7" x14ac:dyDescent="0.15">
      <c r="A3092" s="1" t="s">
        <v>10652</v>
      </c>
      <c r="B3092" s="1" t="s">
        <v>10653</v>
      </c>
      <c r="C3092" s="1" t="s">
        <v>10654</v>
      </c>
      <c r="D3092" s="1" t="s">
        <v>10655</v>
      </c>
      <c r="E3092" s="3" t="str">
        <f>HYPERLINK(D3092)</f>
        <v>https://www.pmda.go.jp/PmdaSearch/bookSearch/01/04946306139401</v>
      </c>
      <c r="F3092" s="2" t="s">
        <v>10656</v>
      </c>
      <c r="G3092" s="1" t="s">
        <v>10657</v>
      </c>
    </row>
    <row r="3093" spans="1:7" x14ac:dyDescent="0.15">
      <c r="A3093" s="1" t="s">
        <v>10658</v>
      </c>
      <c r="B3093" s="1" t="s">
        <v>10659</v>
      </c>
      <c r="C3093" s="1" t="s">
        <v>10660</v>
      </c>
      <c r="D3093" s="1" t="s">
        <v>10661</v>
      </c>
      <c r="E3093" s="3" t="str">
        <f>HYPERLINK(D3093)</f>
        <v>https://www.pmda.go.jp/PmdaSearch/bookSearch/01/04946306139418</v>
      </c>
      <c r="F3093" s="2" t="s">
        <v>10656</v>
      </c>
      <c r="G3093" s="1" t="s">
        <v>10657</v>
      </c>
    </row>
    <row r="3094" spans="1:7" x14ac:dyDescent="0.15">
      <c r="A3094" s="1" t="s">
        <v>10662</v>
      </c>
      <c r="B3094" s="1" t="s">
        <v>10663</v>
      </c>
      <c r="C3094" s="1" t="s">
        <v>10664</v>
      </c>
      <c r="D3094" s="1" t="s">
        <v>10665</v>
      </c>
      <c r="E3094" s="3" t="str">
        <f>HYPERLINK(D3094)</f>
        <v>https://www.pmda.go.jp/PmdaSearch/bookSearch/01/04946306139425</v>
      </c>
      <c r="F3094" s="2" t="s">
        <v>10656</v>
      </c>
      <c r="G3094" s="1" t="s">
        <v>10657</v>
      </c>
    </row>
    <row r="3095" spans="1:7" x14ac:dyDescent="0.15">
      <c r="A3095" s="1" t="s">
        <v>10666</v>
      </c>
      <c r="B3095" s="1" t="s">
        <v>10667</v>
      </c>
      <c r="C3095" s="1" t="s">
        <v>10668</v>
      </c>
      <c r="D3095" s="1" t="s">
        <v>10669</v>
      </c>
      <c r="E3095" s="3" t="str">
        <f>HYPERLINK(D3095)</f>
        <v>https://www.pmda.go.jp/PmdaSearch/bookSearch/01/04946306139432</v>
      </c>
      <c r="F3095" s="2" t="s">
        <v>10656</v>
      </c>
      <c r="G3095" s="1" t="s">
        <v>10657</v>
      </c>
    </row>
    <row r="3096" spans="1:7" x14ac:dyDescent="0.15">
      <c r="A3096" s="1" t="s">
        <v>10670</v>
      </c>
      <c r="B3096" s="1" t="s">
        <v>10671</v>
      </c>
      <c r="C3096" s="1" t="s">
        <v>10672</v>
      </c>
      <c r="D3096" s="1" t="s">
        <v>10673</v>
      </c>
      <c r="E3096" s="3" t="str">
        <f>HYPERLINK(D3096)</f>
        <v>https://www.pmda.go.jp/PmdaSearch/bookSearch/01/04946306139449</v>
      </c>
      <c r="F3096" s="2" t="s">
        <v>10656</v>
      </c>
      <c r="G3096" s="1" t="s">
        <v>10657</v>
      </c>
    </row>
    <row r="3097" spans="1:7" x14ac:dyDescent="0.15">
      <c r="A3097" s="1" t="s">
        <v>10674</v>
      </c>
      <c r="B3097" s="1" t="s">
        <v>10675</v>
      </c>
      <c r="C3097" s="1" t="s">
        <v>10676</v>
      </c>
      <c r="D3097" s="1" t="s">
        <v>10677</v>
      </c>
      <c r="E3097" s="3" t="str">
        <f>HYPERLINK(D3097)</f>
        <v>https://www.pmda.go.jp/PmdaSearch/bookSearch/01/04946306139456</v>
      </c>
      <c r="F3097" s="2" t="s">
        <v>10656</v>
      </c>
      <c r="G3097" s="1" t="s">
        <v>10657</v>
      </c>
    </row>
    <row r="3098" spans="1:7" x14ac:dyDescent="0.15">
      <c r="A3098" s="1" t="s">
        <v>10678</v>
      </c>
      <c r="B3098" s="1" t="s">
        <v>10679</v>
      </c>
      <c r="C3098" s="1" t="s">
        <v>10461</v>
      </c>
      <c r="D3098" s="1" t="s">
        <v>10680</v>
      </c>
      <c r="E3098" s="3" t="str">
        <f>HYPERLINK(D3098)</f>
        <v>https://www.pmda.go.jp/PmdaSearch/bookSearch/01/14946306042029</v>
      </c>
      <c r="F3098" s="2" t="s">
        <v>10681</v>
      </c>
      <c r="G3098" s="1" t="s">
        <v>10442</v>
      </c>
    </row>
    <row r="3099" spans="1:7" x14ac:dyDescent="0.15">
      <c r="A3099" s="1" t="s">
        <v>10682</v>
      </c>
      <c r="B3099" s="1" t="s">
        <v>10683</v>
      </c>
      <c r="C3099" s="1" t="s">
        <v>10465</v>
      </c>
      <c r="D3099" s="1" t="s">
        <v>10684</v>
      </c>
      <c r="E3099" s="3" t="str">
        <f>HYPERLINK(D3099)</f>
        <v>https://www.pmda.go.jp/PmdaSearch/bookSearch/01/14946306042036</v>
      </c>
      <c r="F3099" s="2" t="s">
        <v>10681</v>
      </c>
      <c r="G3099" s="1" t="s">
        <v>10442</v>
      </c>
    </row>
    <row r="3100" spans="1:7" x14ac:dyDescent="0.15">
      <c r="A3100" s="1" t="s">
        <v>10685</v>
      </c>
      <c r="B3100" s="1" t="s">
        <v>10686</v>
      </c>
      <c r="C3100" s="1" t="s">
        <v>10469</v>
      </c>
      <c r="D3100" s="1" t="s">
        <v>10687</v>
      </c>
      <c r="E3100" s="3" t="str">
        <f>HYPERLINK(D3100)</f>
        <v>https://www.pmda.go.jp/PmdaSearch/bookSearch/01/14946306042043</v>
      </c>
      <c r="F3100" s="2" t="s">
        <v>10681</v>
      </c>
      <c r="G3100" s="1" t="s">
        <v>10442</v>
      </c>
    </row>
    <row r="3101" spans="1:7" x14ac:dyDescent="0.15">
      <c r="A3101" s="1" t="s">
        <v>10688</v>
      </c>
      <c r="B3101" s="1" t="s">
        <v>10689</v>
      </c>
      <c r="C3101" s="1" t="s">
        <v>10481</v>
      </c>
      <c r="D3101" s="1" t="s">
        <v>10690</v>
      </c>
      <c r="E3101" s="3" t="str">
        <f>HYPERLINK(D3101)</f>
        <v>https://www.pmda.go.jp/PmdaSearch/bookSearch/01/14946306042050</v>
      </c>
      <c r="F3101" s="2" t="s">
        <v>10681</v>
      </c>
      <c r="G3101" s="1" t="s">
        <v>10442</v>
      </c>
    </row>
    <row r="3102" spans="1:7" x14ac:dyDescent="0.15">
      <c r="A3102" s="1" t="s">
        <v>10691</v>
      </c>
      <c r="B3102" s="1" t="s">
        <v>10692</v>
      </c>
      <c r="C3102" s="1" t="s">
        <v>10693</v>
      </c>
      <c r="D3102" s="1" t="s">
        <v>10694</v>
      </c>
      <c r="E3102" s="3" t="str">
        <f>HYPERLINK(D3102)</f>
        <v>https://www.pmda.go.jp/PmdaSearch/bookSearch/01/04946306029979</v>
      </c>
      <c r="F3102" s="2" t="s">
        <v>51</v>
      </c>
      <c r="G3102" s="1" t="s">
        <v>52</v>
      </c>
    </row>
    <row r="3103" spans="1:7" x14ac:dyDescent="0.15">
      <c r="A3103" s="1" t="s">
        <v>10695</v>
      </c>
      <c r="B3103" s="1" t="s">
        <v>10696</v>
      </c>
      <c r="C3103" s="1" t="s">
        <v>10697</v>
      </c>
      <c r="D3103" s="1" t="s">
        <v>10698</v>
      </c>
      <c r="E3103" s="3" t="str">
        <f>HYPERLINK(D3103)</f>
        <v>https://www.pmda.go.jp/PmdaSearch/bookSearch/01/04946306029986</v>
      </c>
      <c r="F3103" s="2" t="s">
        <v>51</v>
      </c>
      <c r="G3103" s="1" t="s">
        <v>52</v>
      </c>
    </row>
    <row r="3104" spans="1:7" x14ac:dyDescent="0.15">
      <c r="A3104" s="1" t="s">
        <v>10699</v>
      </c>
      <c r="B3104" s="1" t="s">
        <v>10700</v>
      </c>
      <c r="C3104" s="1" t="s">
        <v>10701</v>
      </c>
      <c r="D3104" s="1" t="s">
        <v>10702</v>
      </c>
      <c r="E3104" s="3" t="str">
        <f>HYPERLINK(D3104)</f>
        <v>https://www.pmda.go.jp/PmdaSearch/bookSearch/01/04946306029993</v>
      </c>
      <c r="F3104" s="2" t="s">
        <v>51</v>
      </c>
      <c r="G3104" s="1" t="s">
        <v>52</v>
      </c>
    </row>
    <row r="3105" spans="1:7" x14ac:dyDescent="0.15">
      <c r="A3105" s="1" t="s">
        <v>10703</v>
      </c>
      <c r="B3105" s="1" t="s">
        <v>10704</v>
      </c>
      <c r="C3105" s="1" t="s">
        <v>10705</v>
      </c>
      <c r="D3105" s="1" t="s">
        <v>10706</v>
      </c>
      <c r="E3105" s="3" t="str">
        <f>HYPERLINK(D3105)</f>
        <v>https://www.pmda.go.jp/PmdaSearch/bookSearch/01/04946306030005</v>
      </c>
      <c r="F3105" s="2" t="s">
        <v>51</v>
      </c>
      <c r="G3105" s="1" t="s">
        <v>52</v>
      </c>
    </row>
    <row r="3106" spans="1:7" x14ac:dyDescent="0.15">
      <c r="A3106" s="1" t="s">
        <v>10707</v>
      </c>
      <c r="B3106" s="1" t="s">
        <v>10708</v>
      </c>
      <c r="C3106" s="1" t="s">
        <v>10709</v>
      </c>
      <c r="D3106" s="1" t="s">
        <v>10710</v>
      </c>
      <c r="E3106" s="3" t="str">
        <f>HYPERLINK(D3106)</f>
        <v>https://www.pmda.go.jp/PmdaSearch/bookSearch/01/04946306030012</v>
      </c>
      <c r="F3106" s="2" t="s">
        <v>51</v>
      </c>
      <c r="G3106" s="1" t="s">
        <v>52</v>
      </c>
    </row>
    <row r="3107" spans="1:7" x14ac:dyDescent="0.15">
      <c r="A3107" s="1" t="s">
        <v>10711</v>
      </c>
      <c r="B3107" s="1" t="s">
        <v>10712</v>
      </c>
      <c r="C3107" s="1" t="s">
        <v>10713</v>
      </c>
      <c r="D3107" s="1" t="s">
        <v>10714</v>
      </c>
      <c r="E3107" s="3" t="str">
        <f>HYPERLINK(D3107)</f>
        <v>https://www.pmda.go.jp/PmdaSearch/bookSearch/01/04946306030067</v>
      </c>
      <c r="F3107" s="2" t="s">
        <v>51</v>
      </c>
      <c r="G3107" s="1" t="s">
        <v>52</v>
      </c>
    </row>
    <row r="3108" spans="1:7" x14ac:dyDescent="0.15">
      <c r="A3108" s="1" t="s">
        <v>10715</v>
      </c>
      <c r="B3108" s="1" t="s">
        <v>10716</v>
      </c>
      <c r="C3108" s="1" t="s">
        <v>10717</v>
      </c>
      <c r="D3108" s="1" t="s">
        <v>10718</v>
      </c>
      <c r="E3108" s="3" t="str">
        <f>HYPERLINK(D3108)</f>
        <v>https://www.pmda.go.jp/PmdaSearch/bookSearch/01/04946306030074</v>
      </c>
      <c r="F3108" s="2" t="s">
        <v>51</v>
      </c>
      <c r="G3108" s="1" t="s">
        <v>52</v>
      </c>
    </row>
    <row r="3109" spans="1:7" x14ac:dyDescent="0.15">
      <c r="A3109" s="1" t="s">
        <v>10719</v>
      </c>
      <c r="B3109" s="1" t="s">
        <v>10720</v>
      </c>
      <c r="C3109" s="1" t="s">
        <v>10721</v>
      </c>
      <c r="D3109" s="1" t="s">
        <v>10722</v>
      </c>
      <c r="E3109" s="3" t="str">
        <f>HYPERLINK(D3109)</f>
        <v>https://www.pmda.go.jp/PmdaSearch/bookSearch/01/04946306030081</v>
      </c>
      <c r="F3109" s="2" t="s">
        <v>51</v>
      </c>
      <c r="G3109" s="1" t="s">
        <v>52</v>
      </c>
    </row>
    <row r="3110" spans="1:7" x14ac:dyDescent="0.15">
      <c r="A3110" s="1" t="s">
        <v>10723</v>
      </c>
      <c r="B3110" s="1" t="s">
        <v>10724</v>
      </c>
      <c r="C3110" s="1" t="s">
        <v>10725</v>
      </c>
      <c r="D3110" s="1" t="s">
        <v>10726</v>
      </c>
      <c r="E3110" s="3" t="str">
        <f>HYPERLINK(D3110)</f>
        <v>https://www.pmda.go.jp/PmdaSearch/bookSearch/01/04946306030098</v>
      </c>
      <c r="F3110" s="2" t="s">
        <v>51</v>
      </c>
      <c r="G3110" s="1" t="s">
        <v>52</v>
      </c>
    </row>
    <row r="3111" spans="1:7" x14ac:dyDescent="0.15">
      <c r="A3111" s="1" t="s">
        <v>10711</v>
      </c>
      <c r="B3111" s="1" t="s">
        <v>10727</v>
      </c>
      <c r="C3111" s="1" t="s">
        <v>10728</v>
      </c>
      <c r="D3111" s="1" t="s">
        <v>10729</v>
      </c>
      <c r="E3111" s="3" t="str">
        <f>HYPERLINK(D3111)</f>
        <v>https://www.pmda.go.jp/PmdaSearch/bookSearch/01/04946306107776</v>
      </c>
      <c r="F3111" s="2" t="s">
        <v>51</v>
      </c>
      <c r="G3111" s="1" t="s">
        <v>52</v>
      </c>
    </row>
    <row r="3112" spans="1:7" x14ac:dyDescent="0.15">
      <c r="A3112" s="1" t="s">
        <v>10715</v>
      </c>
      <c r="B3112" s="1" t="s">
        <v>10730</v>
      </c>
      <c r="C3112" s="1" t="s">
        <v>10731</v>
      </c>
      <c r="D3112" s="1" t="s">
        <v>10732</v>
      </c>
      <c r="E3112" s="3" t="str">
        <f>HYPERLINK(D3112)</f>
        <v>https://www.pmda.go.jp/PmdaSearch/bookSearch/01/04946306107721</v>
      </c>
      <c r="F3112" s="2" t="s">
        <v>51</v>
      </c>
      <c r="G3112" s="1" t="s">
        <v>52</v>
      </c>
    </row>
    <row r="3113" spans="1:7" x14ac:dyDescent="0.15">
      <c r="A3113" s="1" t="s">
        <v>10711</v>
      </c>
      <c r="B3113" s="1" t="s">
        <v>10733</v>
      </c>
      <c r="C3113" s="1" t="s">
        <v>10728</v>
      </c>
      <c r="D3113" s="1" t="s">
        <v>10734</v>
      </c>
      <c r="E3113" s="3" t="str">
        <f>HYPERLINK(D3113)</f>
        <v>https://www.pmda.go.jp/PmdaSearch/bookSearch/01/04946306140476</v>
      </c>
      <c r="F3113" s="2" t="s">
        <v>65</v>
      </c>
      <c r="G3113" s="1" t="s">
        <v>52</v>
      </c>
    </row>
    <row r="3114" spans="1:7" x14ac:dyDescent="0.15">
      <c r="A3114" s="1" t="s">
        <v>10715</v>
      </c>
      <c r="B3114" s="1" t="s">
        <v>10735</v>
      </c>
      <c r="C3114" s="1" t="s">
        <v>10731</v>
      </c>
      <c r="D3114" s="1" t="s">
        <v>10736</v>
      </c>
      <c r="E3114" s="3" t="str">
        <f>HYPERLINK(D3114)</f>
        <v>https://www.pmda.go.jp/PmdaSearch/bookSearch/01/04946306140483</v>
      </c>
      <c r="F3114" s="2" t="s">
        <v>65</v>
      </c>
      <c r="G3114" s="1" t="s">
        <v>52</v>
      </c>
    </row>
    <row r="3115" spans="1:7" x14ac:dyDescent="0.15">
      <c r="A3115" s="1" t="s">
        <v>10737</v>
      </c>
      <c r="B3115" s="1" t="s">
        <v>10738</v>
      </c>
      <c r="C3115" s="1" t="s">
        <v>10739</v>
      </c>
      <c r="D3115" s="1" t="s">
        <v>10740</v>
      </c>
      <c r="E3115" s="3" t="str">
        <f>HYPERLINK(D3115)</f>
        <v>https://www.pmda.go.jp/PmdaSearch/bookSearch/01/04946306140490</v>
      </c>
      <c r="F3115" s="2" t="s">
        <v>65</v>
      </c>
      <c r="G3115" s="1" t="s">
        <v>52</v>
      </c>
    </row>
    <row r="3116" spans="1:7" x14ac:dyDescent="0.15">
      <c r="A3116" s="1" t="s">
        <v>10741</v>
      </c>
      <c r="B3116" s="1" t="s">
        <v>10742</v>
      </c>
      <c r="C3116" s="1" t="s">
        <v>10743</v>
      </c>
      <c r="D3116" s="1" t="s">
        <v>10744</v>
      </c>
      <c r="E3116" s="3" t="str">
        <f>HYPERLINK(D3116)</f>
        <v>https://www.pmda.go.jp/PmdaSearch/bookSearch/01/04946306140506</v>
      </c>
      <c r="F3116" s="2" t="s">
        <v>65</v>
      </c>
      <c r="G3116" s="1" t="s">
        <v>52</v>
      </c>
    </row>
    <row r="3117" spans="1:7" x14ac:dyDescent="0.15">
      <c r="A3117" s="1" t="s">
        <v>10719</v>
      </c>
      <c r="B3117" s="1" t="s">
        <v>10745</v>
      </c>
      <c r="C3117" s="1" t="s">
        <v>10721</v>
      </c>
      <c r="D3117" s="1" t="s">
        <v>10746</v>
      </c>
      <c r="E3117" s="3" t="str">
        <f>HYPERLINK(D3117)</f>
        <v>https://www.pmda.go.jp/PmdaSearch/bookSearch/01/04946306140803</v>
      </c>
      <c r="F3117" s="2" t="s">
        <v>65</v>
      </c>
      <c r="G3117" s="1" t="s">
        <v>52</v>
      </c>
    </row>
    <row r="3118" spans="1:7" x14ac:dyDescent="0.15">
      <c r="A3118" s="1" t="s">
        <v>10723</v>
      </c>
      <c r="B3118" s="1" t="s">
        <v>10747</v>
      </c>
      <c r="C3118" s="1" t="s">
        <v>10725</v>
      </c>
      <c r="D3118" s="1" t="s">
        <v>10748</v>
      </c>
      <c r="E3118" s="3" t="str">
        <f>HYPERLINK(D3118)</f>
        <v>https://www.pmda.go.jp/PmdaSearch/bookSearch/01/04946306140810</v>
      </c>
      <c r="F3118" s="2" t="s">
        <v>65</v>
      </c>
      <c r="G3118" s="1" t="s">
        <v>52</v>
      </c>
    </row>
    <row r="3119" spans="1:7" x14ac:dyDescent="0.15">
      <c r="A3119" s="1" t="s">
        <v>10749</v>
      </c>
      <c r="B3119" s="1" t="s">
        <v>10750</v>
      </c>
      <c r="C3119" s="1" t="s">
        <v>10725</v>
      </c>
      <c r="D3119" s="1" t="s">
        <v>10751</v>
      </c>
      <c r="E3119" s="3" t="str">
        <f>HYPERLINK(D3119)</f>
        <v>https://www.pmda.go.jp/PmdaSearch/bookSearch/01/04946306049168</v>
      </c>
      <c r="F3119" s="2" t="s">
        <v>65</v>
      </c>
      <c r="G3119" s="1" t="s">
        <v>52</v>
      </c>
    </row>
    <row r="3120" spans="1:7" x14ac:dyDescent="0.15">
      <c r="A3120" s="1" t="s">
        <v>10752</v>
      </c>
      <c r="B3120" s="1" t="s">
        <v>10753</v>
      </c>
      <c r="C3120" s="1" t="s">
        <v>10754</v>
      </c>
      <c r="D3120" s="1" t="s">
        <v>10755</v>
      </c>
      <c r="E3120" s="3" t="str">
        <f>HYPERLINK(D3120)</f>
        <v>https://www.pmda.go.jp/PmdaSearch/bookSearch/01/04946306030517</v>
      </c>
      <c r="F3120" s="2" t="s">
        <v>10410</v>
      </c>
      <c r="G3120" s="1" t="s">
        <v>10411</v>
      </c>
    </row>
    <row r="3121" spans="1:7" x14ac:dyDescent="0.15">
      <c r="A3121" s="1" t="s">
        <v>10756</v>
      </c>
      <c r="B3121" s="1" t="s">
        <v>10757</v>
      </c>
      <c r="C3121" s="1" t="s">
        <v>10758</v>
      </c>
      <c r="D3121" s="1" t="s">
        <v>10759</v>
      </c>
      <c r="E3121" s="3" t="str">
        <f>HYPERLINK(D3121)</f>
        <v>https://www.pmda.go.jp/PmdaSearch/bookSearch/01/04946306030524</v>
      </c>
      <c r="F3121" s="2" t="s">
        <v>10410</v>
      </c>
      <c r="G3121" s="1" t="s">
        <v>10411</v>
      </c>
    </row>
    <row r="3122" spans="1:7" x14ac:dyDescent="0.15">
      <c r="A3122" s="1" t="s">
        <v>10760</v>
      </c>
      <c r="B3122" s="1" t="s">
        <v>10761</v>
      </c>
      <c r="C3122" s="1" t="s">
        <v>10762</v>
      </c>
      <c r="D3122" s="1" t="s">
        <v>10763</v>
      </c>
      <c r="E3122" s="3" t="str">
        <f>HYPERLINK(D3122)</f>
        <v>https://www.pmda.go.jp/PmdaSearch/bookSearch/01/14946306983995</v>
      </c>
      <c r="F3122" s="2" t="s">
        <v>10393</v>
      </c>
      <c r="G3122" s="1" t="s">
        <v>10394</v>
      </c>
    </row>
    <row r="3123" spans="1:7" x14ac:dyDescent="0.15">
      <c r="A3123" s="1" t="s">
        <v>10764</v>
      </c>
      <c r="B3123" s="1" t="s">
        <v>10765</v>
      </c>
      <c r="C3123" s="1" t="s">
        <v>10766</v>
      </c>
      <c r="D3123" s="1" t="s">
        <v>10767</v>
      </c>
      <c r="E3123" s="3" t="str">
        <f>HYPERLINK(D3123)</f>
        <v>https://www.pmda.go.jp/PmdaSearch/bookSearch/01/14946306984008</v>
      </c>
      <c r="F3123" s="2" t="s">
        <v>10393</v>
      </c>
      <c r="G3123" s="1" t="s">
        <v>10394</v>
      </c>
    </row>
    <row r="3124" spans="1:7" x14ac:dyDescent="0.15">
      <c r="A3124" s="1" t="s">
        <v>10768</v>
      </c>
      <c r="B3124" s="1" t="s">
        <v>10769</v>
      </c>
      <c r="C3124" s="1" t="s">
        <v>10770</v>
      </c>
      <c r="D3124" s="1" t="s">
        <v>10771</v>
      </c>
      <c r="E3124" s="3" t="str">
        <f>HYPERLINK(D3124)</f>
        <v>https://www.pmda.go.jp/PmdaSearch/bookSearch/01/14946306984114</v>
      </c>
      <c r="F3124" s="2" t="s">
        <v>10772</v>
      </c>
      <c r="G3124" s="1" t="s">
        <v>2673</v>
      </c>
    </row>
    <row r="3125" spans="1:7" x14ac:dyDescent="0.15">
      <c r="A3125" s="1" t="s">
        <v>10631</v>
      </c>
      <c r="B3125" s="1" t="s">
        <v>10773</v>
      </c>
      <c r="C3125" s="1" t="s">
        <v>10633</v>
      </c>
      <c r="D3125" s="1" t="s">
        <v>10774</v>
      </c>
      <c r="E3125" s="3" t="str">
        <f>HYPERLINK(D3125)</f>
        <v>https://www.pmda.go.jp/PmdaSearch/bookSearch/01/04946306066141</v>
      </c>
      <c r="F3125" s="2" t="s">
        <v>10775</v>
      </c>
      <c r="G3125" s="1" t="s">
        <v>4886</v>
      </c>
    </row>
    <row r="3126" spans="1:7" x14ac:dyDescent="0.15">
      <c r="A3126" s="1" t="s">
        <v>10636</v>
      </c>
      <c r="B3126" s="1" t="s">
        <v>10776</v>
      </c>
      <c r="C3126" s="1" t="s">
        <v>10638</v>
      </c>
      <c r="D3126" s="1" t="s">
        <v>10777</v>
      </c>
      <c r="E3126" s="3" t="str">
        <f>HYPERLINK(D3126)</f>
        <v>https://www.pmda.go.jp/PmdaSearch/bookSearch/01/04946306066158</v>
      </c>
      <c r="F3126" s="2" t="s">
        <v>10775</v>
      </c>
      <c r="G3126" s="1" t="s">
        <v>4886</v>
      </c>
    </row>
    <row r="3127" spans="1:7" x14ac:dyDescent="0.15">
      <c r="A3127" s="1" t="s">
        <v>2537</v>
      </c>
      <c r="B3127" s="1" t="s">
        <v>10778</v>
      </c>
      <c r="C3127" s="1" t="s">
        <v>10779</v>
      </c>
      <c r="D3127" s="1" t="s">
        <v>10780</v>
      </c>
      <c r="E3127" s="3" t="str">
        <f>HYPERLINK(D3127)</f>
        <v>https://www.pmda.go.jp/PmdaSearch/bookSearch/01/04946306030531</v>
      </c>
      <c r="F3127" s="2" t="s">
        <v>51</v>
      </c>
      <c r="G3127" s="1" t="s">
        <v>52</v>
      </c>
    </row>
    <row r="3128" spans="1:7" x14ac:dyDescent="0.15">
      <c r="A3128" s="1" t="s">
        <v>2541</v>
      </c>
      <c r="B3128" s="1" t="s">
        <v>10781</v>
      </c>
      <c r="C3128" s="1" t="s">
        <v>10782</v>
      </c>
      <c r="D3128" s="1" t="s">
        <v>10783</v>
      </c>
      <c r="E3128" s="3" t="str">
        <f>HYPERLINK(D3128)</f>
        <v>https://www.pmda.go.jp/PmdaSearch/bookSearch/01/04946306030548</v>
      </c>
      <c r="F3128" s="2" t="s">
        <v>51</v>
      </c>
      <c r="G3128" s="1" t="s">
        <v>52</v>
      </c>
    </row>
    <row r="3129" spans="1:7" x14ac:dyDescent="0.15">
      <c r="A3129" s="1" t="s">
        <v>2557</v>
      </c>
      <c r="B3129" s="1" t="s">
        <v>10784</v>
      </c>
      <c r="C3129" s="1" t="s">
        <v>10785</v>
      </c>
      <c r="D3129" s="1" t="s">
        <v>10786</v>
      </c>
      <c r="E3129" s="3" t="str">
        <f>HYPERLINK(D3129)</f>
        <v>https://www.pmda.go.jp/PmdaSearch/bookSearch/01/04946306030555</v>
      </c>
      <c r="F3129" s="2" t="s">
        <v>51</v>
      </c>
      <c r="G3129" s="1" t="s">
        <v>52</v>
      </c>
    </row>
    <row r="3130" spans="1:7" x14ac:dyDescent="0.15">
      <c r="A3130" s="1" t="s">
        <v>2545</v>
      </c>
      <c r="B3130" s="1" t="s">
        <v>10787</v>
      </c>
      <c r="C3130" s="1" t="s">
        <v>10788</v>
      </c>
      <c r="D3130" s="1" t="s">
        <v>10789</v>
      </c>
      <c r="E3130" s="3" t="str">
        <f>HYPERLINK(D3130)</f>
        <v>https://www.pmda.go.jp/PmdaSearch/bookSearch/01/04946306030562</v>
      </c>
      <c r="F3130" s="2" t="s">
        <v>51</v>
      </c>
      <c r="G3130" s="1" t="s">
        <v>52</v>
      </c>
    </row>
    <row r="3131" spans="1:7" x14ac:dyDescent="0.15">
      <c r="A3131" s="1" t="s">
        <v>2533</v>
      </c>
      <c r="B3131" s="1" t="s">
        <v>10790</v>
      </c>
      <c r="C3131" s="1" t="s">
        <v>10791</v>
      </c>
      <c r="D3131" s="1" t="s">
        <v>10792</v>
      </c>
      <c r="E3131" s="3" t="str">
        <f>HYPERLINK(D3131)</f>
        <v>https://www.pmda.go.jp/PmdaSearch/bookSearch/01/04946306030579</v>
      </c>
      <c r="F3131" s="2" t="s">
        <v>51</v>
      </c>
      <c r="G3131" s="1" t="s">
        <v>52</v>
      </c>
    </row>
    <row r="3132" spans="1:7" x14ac:dyDescent="0.15">
      <c r="A3132" s="1" t="s">
        <v>10793</v>
      </c>
      <c r="B3132" s="1" t="s">
        <v>10794</v>
      </c>
      <c r="C3132" s="1" t="s">
        <v>10795</v>
      </c>
      <c r="D3132" s="1" t="s">
        <v>10796</v>
      </c>
      <c r="E3132" s="3" t="str">
        <f>HYPERLINK(D3132)</f>
        <v>https://www.pmda.go.jp/PmdaSearch/bookSearch/01/04946306030586</v>
      </c>
      <c r="F3132" s="2" t="s">
        <v>51</v>
      </c>
      <c r="G3132" s="1" t="s">
        <v>52</v>
      </c>
    </row>
    <row r="3133" spans="1:7" x14ac:dyDescent="0.15">
      <c r="A3133" s="1" t="s">
        <v>2549</v>
      </c>
      <c r="B3133" s="1" t="s">
        <v>10797</v>
      </c>
      <c r="C3133" s="1" t="s">
        <v>10798</v>
      </c>
      <c r="D3133" s="1" t="s">
        <v>10799</v>
      </c>
      <c r="E3133" s="3" t="str">
        <f>HYPERLINK(D3133)</f>
        <v>https://www.pmda.go.jp/PmdaSearch/bookSearch/01/04946306030593</v>
      </c>
      <c r="F3133" s="2" t="s">
        <v>51</v>
      </c>
      <c r="G3133" s="1" t="s">
        <v>52</v>
      </c>
    </row>
    <row r="3134" spans="1:7" x14ac:dyDescent="0.15">
      <c r="A3134" s="1" t="s">
        <v>2529</v>
      </c>
      <c r="B3134" s="1" t="s">
        <v>10800</v>
      </c>
      <c r="C3134" s="1" t="s">
        <v>10801</v>
      </c>
      <c r="D3134" s="1" t="s">
        <v>10802</v>
      </c>
      <c r="E3134" s="3" t="str">
        <f>HYPERLINK(D3134)</f>
        <v>https://www.pmda.go.jp/PmdaSearch/bookSearch/01/04946306030609</v>
      </c>
      <c r="F3134" s="2" t="s">
        <v>51</v>
      </c>
      <c r="G3134" s="1" t="s">
        <v>52</v>
      </c>
    </row>
    <row r="3135" spans="1:7" x14ac:dyDescent="0.15">
      <c r="A3135" s="1" t="s">
        <v>2523</v>
      </c>
      <c r="B3135" s="1" t="s">
        <v>10803</v>
      </c>
      <c r="C3135" s="1" t="s">
        <v>10804</v>
      </c>
      <c r="D3135" s="1" t="s">
        <v>10805</v>
      </c>
      <c r="E3135" s="3" t="str">
        <f>HYPERLINK(D3135)</f>
        <v>https://www.pmda.go.jp/PmdaSearch/bookSearch/01/04946306030616</v>
      </c>
      <c r="F3135" s="2" t="s">
        <v>51</v>
      </c>
      <c r="G3135" s="1" t="s">
        <v>52</v>
      </c>
    </row>
    <row r="3136" spans="1:7" x14ac:dyDescent="0.15">
      <c r="A3136" s="1" t="s">
        <v>2573</v>
      </c>
      <c r="B3136" s="1" t="s">
        <v>10806</v>
      </c>
      <c r="C3136" s="1" t="s">
        <v>10807</v>
      </c>
      <c r="D3136" s="1" t="s">
        <v>10808</v>
      </c>
      <c r="E3136" s="3" t="str">
        <f>HYPERLINK(D3136)</f>
        <v>https://www.pmda.go.jp/PmdaSearch/bookSearch/01/04946306030623</v>
      </c>
      <c r="F3136" s="2" t="s">
        <v>51</v>
      </c>
      <c r="G3136" s="1" t="s">
        <v>52</v>
      </c>
    </row>
    <row r="3137" spans="1:7" x14ac:dyDescent="0.15">
      <c r="A3137" s="1" t="s">
        <v>2577</v>
      </c>
      <c r="B3137" s="1" t="s">
        <v>10809</v>
      </c>
      <c r="C3137" s="1" t="s">
        <v>10810</v>
      </c>
      <c r="D3137" s="1" t="s">
        <v>10811</v>
      </c>
      <c r="E3137" s="3" t="str">
        <f>HYPERLINK(D3137)</f>
        <v>https://www.pmda.go.jp/PmdaSearch/bookSearch/01/04946306030630</v>
      </c>
      <c r="F3137" s="2" t="s">
        <v>51</v>
      </c>
      <c r="G3137" s="1" t="s">
        <v>52</v>
      </c>
    </row>
    <row r="3138" spans="1:7" x14ac:dyDescent="0.15">
      <c r="A3138" s="1" t="s">
        <v>2593</v>
      </c>
      <c r="B3138" s="1" t="s">
        <v>10812</v>
      </c>
      <c r="C3138" s="1" t="s">
        <v>10813</v>
      </c>
      <c r="D3138" s="1" t="s">
        <v>10814</v>
      </c>
      <c r="E3138" s="3" t="str">
        <f>HYPERLINK(D3138)</f>
        <v>https://www.pmda.go.jp/PmdaSearch/bookSearch/01/04946306030647</v>
      </c>
      <c r="F3138" s="2" t="s">
        <v>51</v>
      </c>
      <c r="G3138" s="1" t="s">
        <v>52</v>
      </c>
    </row>
    <row r="3139" spans="1:7" x14ac:dyDescent="0.15">
      <c r="A3139" s="1" t="s">
        <v>2581</v>
      </c>
      <c r="B3139" s="1" t="s">
        <v>10815</v>
      </c>
      <c r="C3139" s="1" t="s">
        <v>10816</v>
      </c>
      <c r="D3139" s="1" t="s">
        <v>10817</v>
      </c>
      <c r="E3139" s="3" t="str">
        <f>HYPERLINK(D3139)</f>
        <v>https://www.pmda.go.jp/PmdaSearch/bookSearch/01/04946306030654</v>
      </c>
      <c r="F3139" s="2" t="s">
        <v>51</v>
      </c>
      <c r="G3139" s="1" t="s">
        <v>52</v>
      </c>
    </row>
    <row r="3140" spans="1:7" x14ac:dyDescent="0.15">
      <c r="A3140" s="1" t="s">
        <v>2569</v>
      </c>
      <c r="B3140" s="1" t="s">
        <v>10818</v>
      </c>
      <c r="C3140" s="1" t="s">
        <v>10819</v>
      </c>
      <c r="D3140" s="1" t="s">
        <v>10820</v>
      </c>
      <c r="E3140" s="3" t="str">
        <f>HYPERLINK(D3140)</f>
        <v>https://www.pmda.go.jp/PmdaSearch/bookSearch/01/04946306030661</v>
      </c>
      <c r="F3140" s="2" t="s">
        <v>51</v>
      </c>
      <c r="G3140" s="1" t="s">
        <v>52</v>
      </c>
    </row>
    <row r="3141" spans="1:7" x14ac:dyDescent="0.15">
      <c r="A3141" s="1" t="s">
        <v>10821</v>
      </c>
      <c r="B3141" s="1" t="s">
        <v>10822</v>
      </c>
      <c r="C3141" s="1" t="s">
        <v>10823</v>
      </c>
      <c r="D3141" s="1" t="s">
        <v>10824</v>
      </c>
      <c r="E3141" s="3" t="str">
        <f>HYPERLINK(D3141)</f>
        <v>https://www.pmda.go.jp/PmdaSearch/bookSearch/01/04946306030678</v>
      </c>
      <c r="F3141" s="2" t="s">
        <v>51</v>
      </c>
      <c r="G3141" s="1" t="s">
        <v>52</v>
      </c>
    </row>
    <row r="3142" spans="1:7" x14ac:dyDescent="0.15">
      <c r="A3142" s="1" t="s">
        <v>2585</v>
      </c>
      <c r="B3142" s="1" t="s">
        <v>10825</v>
      </c>
      <c r="C3142" s="1" t="s">
        <v>10826</v>
      </c>
      <c r="D3142" s="1" t="s">
        <v>10827</v>
      </c>
      <c r="E3142" s="3" t="str">
        <f>HYPERLINK(D3142)</f>
        <v>https://www.pmda.go.jp/PmdaSearch/bookSearch/01/04946306030685</v>
      </c>
      <c r="F3142" s="2" t="s">
        <v>51</v>
      </c>
      <c r="G3142" s="1" t="s">
        <v>52</v>
      </c>
    </row>
    <row r="3143" spans="1:7" x14ac:dyDescent="0.15">
      <c r="A3143" s="1" t="s">
        <v>2565</v>
      </c>
      <c r="B3143" s="1" t="s">
        <v>10828</v>
      </c>
      <c r="C3143" s="1" t="s">
        <v>10829</v>
      </c>
      <c r="D3143" s="1" t="s">
        <v>10830</v>
      </c>
      <c r="E3143" s="3" t="str">
        <f>HYPERLINK(D3143)</f>
        <v>https://www.pmda.go.jp/PmdaSearch/bookSearch/01/04946306030692</v>
      </c>
      <c r="F3143" s="2" t="s">
        <v>51</v>
      </c>
      <c r="G3143" s="1" t="s">
        <v>52</v>
      </c>
    </row>
    <row r="3144" spans="1:7" x14ac:dyDescent="0.15">
      <c r="A3144" s="1" t="s">
        <v>2561</v>
      </c>
      <c r="B3144" s="1" t="s">
        <v>10831</v>
      </c>
      <c r="C3144" s="1" t="s">
        <v>10832</v>
      </c>
      <c r="D3144" s="1" t="s">
        <v>10833</v>
      </c>
      <c r="E3144" s="3" t="str">
        <f>HYPERLINK(D3144)</f>
        <v>https://www.pmda.go.jp/PmdaSearch/bookSearch/01/04946306030708</v>
      </c>
      <c r="F3144" s="2" t="s">
        <v>51</v>
      </c>
      <c r="G3144" s="1" t="s">
        <v>52</v>
      </c>
    </row>
    <row r="3145" spans="1:7" x14ac:dyDescent="0.15">
      <c r="A3145" s="1" t="s">
        <v>10834</v>
      </c>
      <c r="B3145" s="1" t="s">
        <v>10835</v>
      </c>
      <c r="C3145" s="1" t="s">
        <v>10836</v>
      </c>
      <c r="D3145" s="1" t="s">
        <v>10837</v>
      </c>
      <c r="E3145" s="3" t="str">
        <f>HYPERLINK(D3145)</f>
        <v>https://www.pmda.go.jp/PmdaSearch/bookSearch/01/04946306070186</v>
      </c>
      <c r="F3145" s="2" t="s">
        <v>10838</v>
      </c>
      <c r="G3145" s="1" t="s">
        <v>10839</v>
      </c>
    </row>
    <row r="3146" spans="1:7" x14ac:dyDescent="0.15">
      <c r="A3146" s="1" t="s">
        <v>10840</v>
      </c>
      <c r="B3146" s="1" t="s">
        <v>10841</v>
      </c>
      <c r="C3146" s="1" t="s">
        <v>10842</v>
      </c>
      <c r="D3146" s="1" t="s">
        <v>10843</v>
      </c>
      <c r="E3146" s="3" t="str">
        <f>HYPERLINK(D3146)</f>
        <v>https://www.pmda.go.jp/PmdaSearch/bookSearch/01/14946306085217</v>
      </c>
      <c r="F3146" s="2" t="s">
        <v>10844</v>
      </c>
      <c r="G3146" s="1" t="s">
        <v>10845</v>
      </c>
    </row>
    <row r="3147" spans="1:7" x14ac:dyDescent="0.15">
      <c r="A3147" s="1" t="s">
        <v>10846</v>
      </c>
      <c r="B3147" s="1" t="s">
        <v>10847</v>
      </c>
      <c r="C3147" s="1" t="s">
        <v>10848</v>
      </c>
      <c r="D3147" s="1" t="s">
        <v>10849</v>
      </c>
      <c r="E3147" s="3" t="str">
        <f>HYPERLINK(D3147)</f>
        <v>https://www.pmda.go.jp/PmdaSearch/bookSearch/01/14946306106219</v>
      </c>
      <c r="F3147" s="2" t="s">
        <v>10844</v>
      </c>
      <c r="G3147" s="1" t="s">
        <v>10845</v>
      </c>
    </row>
    <row r="3148" spans="1:7" x14ac:dyDescent="0.15">
      <c r="A3148" s="1" t="s">
        <v>10850</v>
      </c>
      <c r="B3148" s="1" t="s">
        <v>10851</v>
      </c>
      <c r="C3148" s="1" t="s">
        <v>10852</v>
      </c>
      <c r="D3148" s="1" t="s">
        <v>10853</v>
      </c>
      <c r="E3148" s="3" t="str">
        <f>HYPERLINK(D3148)</f>
        <v>https://www.pmda.go.jp/PmdaSearch/bookSearch/01/14946306085224</v>
      </c>
      <c r="F3148" s="2" t="s">
        <v>10844</v>
      </c>
      <c r="G3148" s="1" t="s">
        <v>10845</v>
      </c>
    </row>
    <row r="3149" spans="1:7" x14ac:dyDescent="0.15">
      <c r="A3149" s="1" t="s">
        <v>10854</v>
      </c>
      <c r="B3149" s="1" t="s">
        <v>10855</v>
      </c>
      <c r="C3149" s="1" t="s">
        <v>10856</v>
      </c>
      <c r="D3149" s="1" t="s">
        <v>10857</v>
      </c>
      <c r="E3149" s="3" t="str">
        <f>HYPERLINK(D3149)</f>
        <v>https://www.pmda.go.jp/PmdaSearch/bookSearch/01/14946306082810</v>
      </c>
      <c r="F3149" s="2" t="s">
        <v>10387</v>
      </c>
      <c r="G3149" s="1" t="s">
        <v>10388</v>
      </c>
    </row>
    <row r="3150" spans="1:7" x14ac:dyDescent="0.15">
      <c r="A3150" s="1" t="s">
        <v>10858</v>
      </c>
      <c r="B3150" s="1" t="s">
        <v>10859</v>
      </c>
      <c r="C3150" s="1" t="s">
        <v>10860</v>
      </c>
      <c r="D3150" s="1" t="s">
        <v>10861</v>
      </c>
      <c r="E3150" s="3" t="str">
        <f>HYPERLINK(D3150)</f>
        <v>https://www.pmda.go.jp/PmdaSearch/bookSearch/01/14946306082827</v>
      </c>
      <c r="F3150" s="2" t="s">
        <v>10387</v>
      </c>
      <c r="G3150" s="1" t="s">
        <v>10388</v>
      </c>
    </row>
    <row r="3151" spans="1:7" x14ac:dyDescent="0.15">
      <c r="A3151" s="1" t="s">
        <v>10862</v>
      </c>
      <c r="B3151" s="1" t="s">
        <v>10863</v>
      </c>
      <c r="C3151" s="1" t="s">
        <v>10864</v>
      </c>
      <c r="D3151" s="1" t="s">
        <v>10865</v>
      </c>
      <c r="E3151" s="3" t="str">
        <f>HYPERLINK(D3151)</f>
        <v>https://www.pmda.go.jp/PmdaSearch/bookSearch/01/14946306082834</v>
      </c>
      <c r="F3151" s="2" t="s">
        <v>10387</v>
      </c>
      <c r="G3151" s="1" t="s">
        <v>10388</v>
      </c>
    </row>
    <row r="3152" spans="1:7" x14ac:dyDescent="0.15">
      <c r="A3152" s="1" t="s">
        <v>10866</v>
      </c>
      <c r="B3152" s="1" t="s">
        <v>10867</v>
      </c>
      <c r="C3152" s="1" t="s">
        <v>10868</v>
      </c>
      <c r="D3152" s="1" t="s">
        <v>10869</v>
      </c>
      <c r="E3152" s="3" t="str">
        <f>HYPERLINK(D3152)</f>
        <v>https://www.pmda.go.jp/PmdaSearch/bookSearch/01/14946306082841</v>
      </c>
      <c r="F3152" s="2" t="s">
        <v>10387</v>
      </c>
      <c r="G3152" s="1" t="s">
        <v>10388</v>
      </c>
    </row>
    <row r="3153" spans="1:7" x14ac:dyDescent="0.15">
      <c r="A3153" s="1" t="s">
        <v>10870</v>
      </c>
      <c r="B3153" s="1" t="s">
        <v>10871</v>
      </c>
      <c r="C3153" s="1" t="s">
        <v>10872</v>
      </c>
      <c r="D3153" s="1" t="s">
        <v>10873</v>
      </c>
      <c r="E3153" s="3" t="str">
        <f>HYPERLINK(D3153)</f>
        <v>https://www.pmda.go.jp/PmdaSearch/bookSearch/01/14946306082858</v>
      </c>
      <c r="F3153" s="2" t="s">
        <v>10387</v>
      </c>
      <c r="G3153" s="1" t="s">
        <v>10388</v>
      </c>
    </row>
    <row r="3154" spans="1:7" x14ac:dyDescent="0.15">
      <c r="A3154" s="1" t="s">
        <v>10874</v>
      </c>
      <c r="B3154" s="1" t="s">
        <v>10875</v>
      </c>
      <c r="C3154" s="1" t="s">
        <v>10876</v>
      </c>
      <c r="D3154" s="1" t="s">
        <v>10877</v>
      </c>
      <c r="E3154" s="3" t="str">
        <f>HYPERLINK(D3154)</f>
        <v>https://www.pmda.go.jp/PmdaSearch/bookSearch/01/14946306082865</v>
      </c>
      <c r="F3154" s="2" t="s">
        <v>10387</v>
      </c>
      <c r="G3154" s="1" t="s">
        <v>10388</v>
      </c>
    </row>
    <row r="3155" spans="1:7" x14ac:dyDescent="0.15">
      <c r="A3155" s="1" t="s">
        <v>10878</v>
      </c>
      <c r="B3155" s="1" t="s">
        <v>10879</v>
      </c>
      <c r="C3155" s="1" t="s">
        <v>10880</v>
      </c>
      <c r="D3155" s="1" t="s">
        <v>10881</v>
      </c>
      <c r="E3155" s="3" t="str">
        <f>HYPERLINK(D3155)</f>
        <v>https://www.pmda.go.jp/PmdaSearch/bookSearch/01/14946306082872</v>
      </c>
      <c r="F3155" s="2" t="s">
        <v>10387</v>
      </c>
      <c r="G3155" s="1" t="s">
        <v>10388</v>
      </c>
    </row>
    <row r="3156" spans="1:7" x14ac:dyDescent="0.15">
      <c r="A3156" s="1" t="s">
        <v>10882</v>
      </c>
      <c r="B3156" s="1" t="s">
        <v>10883</v>
      </c>
      <c r="C3156" s="1" t="s">
        <v>10884</v>
      </c>
      <c r="D3156" s="1" t="s">
        <v>10885</v>
      </c>
      <c r="E3156" s="3" t="str">
        <f>HYPERLINK(D3156)</f>
        <v>https://www.pmda.go.jp/PmdaSearch/bookSearch/01/14946306082889</v>
      </c>
      <c r="F3156" s="2" t="s">
        <v>10387</v>
      </c>
      <c r="G3156" s="1" t="s">
        <v>10388</v>
      </c>
    </row>
    <row r="3157" spans="1:7" x14ac:dyDescent="0.15">
      <c r="A3157" s="1" t="s">
        <v>10886</v>
      </c>
      <c r="B3157" s="1" t="s">
        <v>10887</v>
      </c>
      <c r="C3157" s="1">
        <v>1003</v>
      </c>
      <c r="D3157" s="1" t="s">
        <v>10888</v>
      </c>
      <c r="E3157" s="3" t="str">
        <f>HYPERLINK(D3157)</f>
        <v>https://www.pmda.go.jp/PmdaSearch/bookSearch/01/14946306071319</v>
      </c>
      <c r="F3157" s="2" t="s">
        <v>10889</v>
      </c>
      <c r="G3157" s="1" t="s">
        <v>5012</v>
      </c>
    </row>
    <row r="3158" spans="1:7" x14ac:dyDescent="0.15">
      <c r="A3158" s="1" t="s">
        <v>10890</v>
      </c>
      <c r="B3158" s="1" t="s">
        <v>10891</v>
      </c>
      <c r="C3158" s="1">
        <v>1004</v>
      </c>
      <c r="D3158" s="1" t="s">
        <v>10892</v>
      </c>
      <c r="E3158" s="3" t="str">
        <f>HYPERLINK(D3158)</f>
        <v>https://www.pmda.go.jp/PmdaSearch/bookSearch/01/14946306071326</v>
      </c>
      <c r="F3158" s="2" t="s">
        <v>10889</v>
      </c>
      <c r="G3158" s="1" t="s">
        <v>5012</v>
      </c>
    </row>
    <row r="3159" spans="1:7" x14ac:dyDescent="0.15">
      <c r="A3159" s="1" t="s">
        <v>10893</v>
      </c>
      <c r="B3159" s="1" t="s">
        <v>10894</v>
      </c>
      <c r="C3159" s="1">
        <v>1005</v>
      </c>
      <c r="D3159" s="1" t="s">
        <v>10895</v>
      </c>
      <c r="E3159" s="3" t="str">
        <f>HYPERLINK(D3159)</f>
        <v>https://www.pmda.go.jp/PmdaSearch/bookSearch/01/14946306071333</v>
      </c>
      <c r="F3159" s="2" t="s">
        <v>10889</v>
      </c>
      <c r="G3159" s="1" t="s">
        <v>5012</v>
      </c>
    </row>
    <row r="3160" spans="1:7" x14ac:dyDescent="0.15">
      <c r="A3160" s="1" t="s">
        <v>10896</v>
      </c>
      <c r="B3160" s="1" t="s">
        <v>10897</v>
      </c>
      <c r="C3160" s="1" t="s">
        <v>10898</v>
      </c>
      <c r="D3160" s="1" t="s">
        <v>10899</v>
      </c>
      <c r="E3160" s="3" t="str">
        <f>HYPERLINK(D3160)</f>
        <v>https://www.pmda.go.jp/PmdaSearch/bookSearch/01/14946306082896</v>
      </c>
      <c r="F3160" s="2" t="s">
        <v>10387</v>
      </c>
      <c r="G3160" s="1" t="s">
        <v>10388</v>
      </c>
    </row>
    <row r="3161" spans="1:7" x14ac:dyDescent="0.15">
      <c r="A3161" s="1" t="s">
        <v>10581</v>
      </c>
      <c r="B3161" s="1" t="s">
        <v>10900</v>
      </c>
      <c r="C3161" s="1" t="s">
        <v>10901</v>
      </c>
      <c r="D3161" s="1" t="s">
        <v>10902</v>
      </c>
      <c r="E3161" s="3" t="str">
        <f>HYPERLINK(D3161)</f>
        <v>https://www.pmda.go.jp/PmdaSearch/bookSearch/01/14946306085279</v>
      </c>
      <c r="F3161" s="2" t="s">
        <v>10585</v>
      </c>
      <c r="G3161" s="1" t="s">
        <v>10586</v>
      </c>
    </row>
    <row r="3162" spans="1:7" x14ac:dyDescent="0.15">
      <c r="A3162" s="1" t="s">
        <v>10587</v>
      </c>
      <c r="B3162" s="1" t="s">
        <v>10903</v>
      </c>
      <c r="C3162" s="1" t="s">
        <v>10904</v>
      </c>
      <c r="D3162" s="1" t="s">
        <v>10905</v>
      </c>
      <c r="E3162" s="3" t="str">
        <f>HYPERLINK(D3162)</f>
        <v>https://www.pmda.go.jp/PmdaSearch/bookSearch/01/14946306085286</v>
      </c>
      <c r="F3162" s="2" t="s">
        <v>10585</v>
      </c>
      <c r="G3162" s="1" t="s">
        <v>10586</v>
      </c>
    </row>
    <row r="3163" spans="1:7" x14ac:dyDescent="0.15">
      <c r="A3163" s="1" t="s">
        <v>10906</v>
      </c>
      <c r="B3163" s="1" t="s">
        <v>10907</v>
      </c>
      <c r="C3163" s="1" t="s">
        <v>10908</v>
      </c>
      <c r="D3163" s="1" t="s">
        <v>10909</v>
      </c>
      <c r="E3163" s="3" t="str">
        <f>HYPERLINK(D3163)</f>
        <v>https://www.pmda.go.jp/PmdaSearch/bookSearch/01/14946306091188</v>
      </c>
      <c r="F3163" s="2" t="s">
        <v>10387</v>
      </c>
      <c r="G3163" s="1" t="s">
        <v>10388</v>
      </c>
    </row>
    <row r="3164" spans="1:7" x14ac:dyDescent="0.15">
      <c r="A3164" s="1" t="s">
        <v>10910</v>
      </c>
      <c r="B3164" s="1" t="s">
        <v>10911</v>
      </c>
      <c r="C3164" s="1" t="s">
        <v>10912</v>
      </c>
      <c r="D3164" s="1" t="s">
        <v>10913</v>
      </c>
      <c r="E3164" s="3" t="str">
        <f>HYPERLINK(D3164)</f>
        <v>https://www.pmda.go.jp/PmdaSearch/bookSearch/01/14946306091195</v>
      </c>
      <c r="F3164" s="2" t="s">
        <v>10387</v>
      </c>
      <c r="G3164" s="1" t="s">
        <v>10388</v>
      </c>
    </row>
    <row r="3165" spans="1:7" x14ac:dyDescent="0.15">
      <c r="A3165" s="1" t="s">
        <v>10914</v>
      </c>
      <c r="B3165" s="1" t="s">
        <v>10915</v>
      </c>
      <c r="C3165" s="1" t="s">
        <v>10916</v>
      </c>
      <c r="D3165" s="1" t="s">
        <v>10917</v>
      </c>
      <c r="E3165" s="3" t="str">
        <f>HYPERLINK(D3165)</f>
        <v>https://www.pmda.go.jp/PmdaSearch/bookSearch/01/14946306091201</v>
      </c>
      <c r="F3165" s="2" t="s">
        <v>10387</v>
      </c>
      <c r="G3165" s="1" t="s">
        <v>10388</v>
      </c>
    </row>
    <row r="3166" spans="1:7" x14ac:dyDescent="0.15">
      <c r="A3166" s="1" t="s">
        <v>10918</v>
      </c>
      <c r="B3166" s="1" t="s">
        <v>10919</v>
      </c>
      <c r="C3166" s="1" t="s">
        <v>10920</v>
      </c>
      <c r="D3166" s="1" t="s">
        <v>10921</v>
      </c>
      <c r="E3166" s="3" t="str">
        <f>HYPERLINK(D3166)</f>
        <v>https://www.pmda.go.jp/PmdaSearch/bookSearch/01/04946306096186</v>
      </c>
      <c r="F3166" s="2" t="s">
        <v>10922</v>
      </c>
      <c r="G3166" s="1" t="s">
        <v>10923</v>
      </c>
    </row>
    <row r="3167" spans="1:7" x14ac:dyDescent="0.15">
      <c r="A3167" s="1" t="s">
        <v>10924</v>
      </c>
      <c r="B3167" s="1" t="s">
        <v>10925</v>
      </c>
      <c r="C3167" s="1" t="s">
        <v>10926</v>
      </c>
      <c r="D3167" s="1" t="s">
        <v>10927</v>
      </c>
      <c r="E3167" s="3" t="str">
        <f>HYPERLINK(D3167)</f>
        <v>https://www.pmda.go.jp/PmdaSearch/bookSearch/01/04946306078038</v>
      </c>
      <c r="F3167" s="2" t="s">
        <v>51</v>
      </c>
      <c r="G3167" s="1" t="s">
        <v>52</v>
      </c>
    </row>
    <row r="3168" spans="1:7" x14ac:dyDescent="0.15">
      <c r="A3168" s="1" t="s">
        <v>10928</v>
      </c>
      <c r="B3168" s="1" t="s">
        <v>10929</v>
      </c>
      <c r="C3168" s="1" t="s">
        <v>10930</v>
      </c>
      <c r="D3168" s="1" t="s">
        <v>10931</v>
      </c>
      <c r="E3168" s="3" t="str">
        <f>HYPERLINK(D3168)</f>
        <v>https://www.pmda.go.jp/PmdaSearch/bookSearch/01/04946306078045</v>
      </c>
      <c r="F3168" s="2" t="s">
        <v>51</v>
      </c>
      <c r="G3168" s="1" t="s">
        <v>52</v>
      </c>
    </row>
    <row r="3169" spans="1:7" x14ac:dyDescent="0.15">
      <c r="A3169" s="1" t="s">
        <v>10932</v>
      </c>
      <c r="B3169" s="1" t="s">
        <v>10933</v>
      </c>
      <c r="C3169" s="1" t="s">
        <v>10934</v>
      </c>
      <c r="D3169" s="1" t="s">
        <v>10935</v>
      </c>
      <c r="E3169" s="3" t="str">
        <f>HYPERLINK(D3169)</f>
        <v>https://www.pmda.go.jp/PmdaSearch/bookSearch/01/04946306078052</v>
      </c>
      <c r="F3169" s="2" t="s">
        <v>51</v>
      </c>
      <c r="G3169" s="1" t="s">
        <v>52</v>
      </c>
    </row>
    <row r="3170" spans="1:7" x14ac:dyDescent="0.15">
      <c r="A3170" s="1" t="s">
        <v>10936</v>
      </c>
      <c r="B3170" s="1" t="s">
        <v>10937</v>
      </c>
      <c r="C3170" s="1" t="s">
        <v>10938</v>
      </c>
      <c r="D3170" s="1" t="s">
        <v>10939</v>
      </c>
      <c r="E3170" s="3" t="str">
        <f>HYPERLINK(D3170)</f>
        <v>https://www.pmda.go.jp/PmdaSearch/bookSearch/01/04946306078069</v>
      </c>
      <c r="F3170" s="2" t="s">
        <v>51</v>
      </c>
      <c r="G3170" s="1" t="s">
        <v>52</v>
      </c>
    </row>
    <row r="3171" spans="1:7" x14ac:dyDescent="0.15">
      <c r="A3171" s="1" t="s">
        <v>10940</v>
      </c>
      <c r="B3171" s="1" t="s">
        <v>10941</v>
      </c>
      <c r="C3171" s="1" t="s">
        <v>10942</v>
      </c>
      <c r="D3171" s="1" t="s">
        <v>10943</v>
      </c>
      <c r="E3171" s="3" t="str">
        <f>HYPERLINK(D3171)</f>
        <v>https://www.pmda.go.jp/PmdaSearch/bookSearch/01/04946306078076</v>
      </c>
      <c r="F3171" s="2" t="s">
        <v>51</v>
      </c>
      <c r="G3171" s="1" t="s">
        <v>52</v>
      </c>
    </row>
    <row r="3172" spans="1:7" x14ac:dyDescent="0.15">
      <c r="A3172" s="1" t="s">
        <v>10944</v>
      </c>
      <c r="B3172" s="1" t="s">
        <v>10945</v>
      </c>
      <c r="C3172" s="1" t="s">
        <v>10946</v>
      </c>
      <c r="D3172" s="1" t="s">
        <v>10947</v>
      </c>
      <c r="E3172" s="3" t="str">
        <f>HYPERLINK(D3172)</f>
        <v>https://www.pmda.go.jp/PmdaSearch/bookSearch/01/04946306078083</v>
      </c>
      <c r="F3172" s="2" t="s">
        <v>51</v>
      </c>
      <c r="G3172" s="1" t="s">
        <v>52</v>
      </c>
    </row>
    <row r="3173" spans="1:7" x14ac:dyDescent="0.15">
      <c r="A3173" s="1" t="s">
        <v>10948</v>
      </c>
      <c r="B3173" s="1" t="s">
        <v>10949</v>
      </c>
      <c r="C3173" s="1" t="s">
        <v>10950</v>
      </c>
      <c r="D3173" s="1" t="s">
        <v>10951</v>
      </c>
      <c r="E3173" s="3" t="str">
        <f>HYPERLINK(D3173)</f>
        <v>https://www.pmda.go.jp/PmdaSearch/bookSearch/01/04946306078090</v>
      </c>
      <c r="F3173" s="2" t="s">
        <v>51</v>
      </c>
      <c r="G3173" s="1" t="s">
        <v>52</v>
      </c>
    </row>
    <row r="3174" spans="1:7" x14ac:dyDescent="0.15">
      <c r="A3174" s="1" t="s">
        <v>10952</v>
      </c>
      <c r="B3174" s="1" t="s">
        <v>10953</v>
      </c>
      <c r="C3174" s="1" t="s">
        <v>10954</v>
      </c>
      <c r="D3174" s="1" t="s">
        <v>10955</v>
      </c>
      <c r="E3174" s="3" t="str">
        <f>HYPERLINK(D3174)</f>
        <v>https://www.pmda.go.jp/PmdaSearch/bookSearch/01/04946306078106</v>
      </c>
      <c r="F3174" s="2" t="s">
        <v>51</v>
      </c>
      <c r="G3174" s="1" t="s">
        <v>52</v>
      </c>
    </row>
    <row r="3175" spans="1:7" x14ac:dyDescent="0.15">
      <c r="A3175" s="1" t="s">
        <v>10737</v>
      </c>
      <c r="B3175" s="1" t="s">
        <v>10956</v>
      </c>
      <c r="C3175" s="1" t="s">
        <v>10739</v>
      </c>
      <c r="D3175" s="1" t="s">
        <v>10957</v>
      </c>
      <c r="E3175" s="3" t="str">
        <f>HYPERLINK(D3175)</f>
        <v>https://www.pmda.go.jp/PmdaSearch/bookSearch/01/04946306121017</v>
      </c>
      <c r="F3175" s="2" t="s">
        <v>51</v>
      </c>
      <c r="G3175" s="1" t="s">
        <v>52</v>
      </c>
    </row>
    <row r="3176" spans="1:7" x14ac:dyDescent="0.15">
      <c r="A3176" s="1" t="s">
        <v>10741</v>
      </c>
      <c r="B3176" s="1" t="s">
        <v>10958</v>
      </c>
      <c r="C3176" s="1" t="s">
        <v>10743</v>
      </c>
      <c r="D3176" s="1" t="s">
        <v>10959</v>
      </c>
      <c r="E3176" s="3" t="str">
        <f>HYPERLINK(D3176)</f>
        <v>https://www.pmda.go.jp/PmdaSearch/bookSearch/01/04946306121024</v>
      </c>
      <c r="F3176" s="2" t="s">
        <v>51</v>
      </c>
      <c r="G3176" s="1" t="s">
        <v>52</v>
      </c>
    </row>
    <row r="3177" spans="1:7" x14ac:dyDescent="0.15">
      <c r="A3177" s="1" t="s">
        <v>10960</v>
      </c>
      <c r="B3177" s="1" t="s">
        <v>10961</v>
      </c>
      <c r="C3177" s="1" t="s">
        <v>10962</v>
      </c>
      <c r="D3177" s="1" t="s">
        <v>10963</v>
      </c>
      <c r="E3177" s="3" t="str">
        <f>HYPERLINK(D3177)</f>
        <v>https://www.pmda.go.jp/PmdaSearch/bookSearch/01/04946306121031</v>
      </c>
      <c r="F3177" s="2" t="s">
        <v>51</v>
      </c>
      <c r="G3177" s="1" t="s">
        <v>52</v>
      </c>
    </row>
    <row r="3178" spans="1:7" x14ac:dyDescent="0.15">
      <c r="A3178" s="1" t="s">
        <v>10964</v>
      </c>
      <c r="B3178" s="1" t="s">
        <v>10965</v>
      </c>
      <c r="C3178" s="1" t="s">
        <v>10966</v>
      </c>
      <c r="D3178" s="1" t="s">
        <v>10967</v>
      </c>
      <c r="E3178" s="3" t="str">
        <f>HYPERLINK(D3178)</f>
        <v>https://www.pmda.go.jp/PmdaSearch/bookSearch/01/14946306123940</v>
      </c>
      <c r="F3178" s="2" t="s">
        <v>10968</v>
      </c>
      <c r="G3178" s="1" t="s">
        <v>10969</v>
      </c>
    </row>
    <row r="3179" spans="1:7" x14ac:dyDescent="0.15">
      <c r="A3179" s="1" t="s">
        <v>10970</v>
      </c>
      <c r="B3179" s="1" t="s">
        <v>10971</v>
      </c>
      <c r="C3179" s="1" t="s">
        <v>10972</v>
      </c>
      <c r="D3179" s="1" t="s">
        <v>10973</v>
      </c>
      <c r="E3179" s="3" t="str">
        <f>HYPERLINK(D3179)</f>
        <v>https://www.pmda.go.jp/PmdaSearch/bookSearch/01/04946306031507</v>
      </c>
      <c r="F3179" s="2" t="s">
        <v>10974</v>
      </c>
      <c r="G3179" s="1" t="s">
        <v>10975</v>
      </c>
    </row>
    <row r="3180" spans="1:7" x14ac:dyDescent="0.15">
      <c r="A3180" s="1" t="s">
        <v>10976</v>
      </c>
      <c r="B3180" s="1" t="s">
        <v>10977</v>
      </c>
      <c r="C3180" s="1">
        <v>6002</v>
      </c>
      <c r="D3180" s="1" t="s">
        <v>10978</v>
      </c>
      <c r="E3180" s="3" t="str">
        <f>HYPERLINK(D3180)</f>
        <v>https://www.pmda.go.jp/PmdaSearch/bookSearch/01/04946306070810</v>
      </c>
      <c r="F3180" s="2" t="s">
        <v>10979</v>
      </c>
      <c r="G3180" s="1" t="s">
        <v>10980</v>
      </c>
    </row>
    <row r="3181" spans="1:7" x14ac:dyDescent="0.15">
      <c r="A3181" s="1" t="s">
        <v>10981</v>
      </c>
      <c r="B3181" s="1" t="s">
        <v>10982</v>
      </c>
      <c r="C3181" s="1">
        <v>6001</v>
      </c>
      <c r="D3181" s="1" t="s">
        <v>10983</v>
      </c>
      <c r="E3181" s="3" t="str">
        <f>HYPERLINK(D3181)</f>
        <v>https://www.pmda.go.jp/PmdaSearch/bookSearch/01/04946306070827</v>
      </c>
      <c r="F3181" s="2" t="s">
        <v>10979</v>
      </c>
      <c r="G3181" s="1" t="s">
        <v>10980</v>
      </c>
    </row>
    <row r="3182" spans="1:7" x14ac:dyDescent="0.15">
      <c r="A3182" s="1" t="s">
        <v>10984</v>
      </c>
      <c r="B3182" s="1" t="s">
        <v>10985</v>
      </c>
      <c r="C3182" s="1" t="s">
        <v>10986</v>
      </c>
      <c r="D3182" s="1" t="s">
        <v>10987</v>
      </c>
      <c r="E3182" s="3" t="str">
        <f>HYPERLINK(D3182)</f>
        <v>https://www.pmda.go.jp/PmdaSearch/bookSearch/01/04946306031514</v>
      </c>
      <c r="F3182" s="2" t="s">
        <v>10988</v>
      </c>
      <c r="G3182" s="1" t="s">
        <v>10989</v>
      </c>
    </row>
    <row r="3183" spans="1:7" x14ac:dyDescent="0.15">
      <c r="A3183" s="1" t="s">
        <v>10990</v>
      </c>
      <c r="B3183" s="1" t="s">
        <v>10991</v>
      </c>
      <c r="C3183" s="1" t="s">
        <v>10992</v>
      </c>
      <c r="D3183" s="1" t="s">
        <v>10993</v>
      </c>
      <c r="E3183" s="3" t="str">
        <f>HYPERLINK(D3183)</f>
        <v>https://www.pmda.go.jp/PmdaSearch/bookSearch/01/04946306031521</v>
      </c>
      <c r="F3183" s="2" t="s">
        <v>10988</v>
      </c>
      <c r="G3183" s="1" t="s">
        <v>10989</v>
      </c>
    </row>
    <row r="3184" spans="1:7" x14ac:dyDescent="0.15">
      <c r="A3184" s="1" t="s">
        <v>10994</v>
      </c>
      <c r="B3184" s="1" t="s">
        <v>10995</v>
      </c>
      <c r="C3184" s="1">
        <v>3648</v>
      </c>
      <c r="D3184" s="1" t="s">
        <v>10996</v>
      </c>
      <c r="E3184" s="3" t="str">
        <f>HYPERLINK(D3184)</f>
        <v>https://www.pmda.go.jp/PmdaSearch/bookSearch/01/14946306031603</v>
      </c>
      <c r="F3184" s="2" t="s">
        <v>10997</v>
      </c>
      <c r="G3184" s="1" t="s">
        <v>1469</v>
      </c>
    </row>
    <row r="3185" spans="1:7" x14ac:dyDescent="0.15">
      <c r="A3185" s="1" t="s">
        <v>10998</v>
      </c>
      <c r="B3185" s="1" t="s">
        <v>10999</v>
      </c>
      <c r="C3185" s="1">
        <v>3647</v>
      </c>
      <c r="D3185" s="1" t="s">
        <v>11000</v>
      </c>
      <c r="E3185" s="3" t="str">
        <f>HYPERLINK(D3185)</f>
        <v>https://www.pmda.go.jp/PmdaSearch/bookSearch/01/14946306031610</v>
      </c>
      <c r="F3185" s="2" t="s">
        <v>10997</v>
      </c>
      <c r="G3185" s="1" t="s">
        <v>1469</v>
      </c>
    </row>
    <row r="3186" spans="1:7" x14ac:dyDescent="0.15">
      <c r="A3186" s="1" t="s">
        <v>11001</v>
      </c>
      <c r="B3186" s="1" t="s">
        <v>11002</v>
      </c>
      <c r="C3186" s="1">
        <v>3646</v>
      </c>
      <c r="D3186" s="1" t="s">
        <v>11003</v>
      </c>
      <c r="E3186" s="3" t="str">
        <f>HYPERLINK(D3186)</f>
        <v>https://www.pmda.go.jp/PmdaSearch/bookSearch/01/14946306031627</v>
      </c>
      <c r="F3186" s="2" t="s">
        <v>10997</v>
      </c>
      <c r="G3186" s="1" t="s">
        <v>1469</v>
      </c>
    </row>
    <row r="3187" spans="1:7" x14ac:dyDescent="0.15">
      <c r="A3187" s="1" t="s">
        <v>11004</v>
      </c>
      <c r="B3187" s="1" t="s">
        <v>11005</v>
      </c>
      <c r="C3187" s="1">
        <v>3227</v>
      </c>
      <c r="D3187" s="1" t="s">
        <v>11006</v>
      </c>
      <c r="E3187" s="3" t="str">
        <f>HYPERLINK(D3187)</f>
        <v>https://www.pmda.go.jp/PmdaSearch/bookSearch/01/14946306031634</v>
      </c>
      <c r="F3187" s="2" t="s">
        <v>11007</v>
      </c>
      <c r="G3187" s="1" t="s">
        <v>11008</v>
      </c>
    </row>
    <row r="3188" spans="1:7" x14ac:dyDescent="0.15">
      <c r="A3188" s="1" t="s">
        <v>11009</v>
      </c>
      <c r="B3188" s="1" t="s">
        <v>11010</v>
      </c>
      <c r="C3188" s="1">
        <v>3226</v>
      </c>
      <c r="D3188" s="1" t="s">
        <v>11011</v>
      </c>
      <c r="E3188" s="3" t="str">
        <f>HYPERLINK(D3188)</f>
        <v>https://www.pmda.go.jp/PmdaSearch/bookSearch/01/14946306031641</v>
      </c>
      <c r="F3188" s="2" t="s">
        <v>11007</v>
      </c>
      <c r="G3188" s="1" t="s">
        <v>11008</v>
      </c>
    </row>
    <row r="3189" spans="1:7" x14ac:dyDescent="0.15">
      <c r="A3189" s="1" t="s">
        <v>11012</v>
      </c>
      <c r="B3189" s="1" t="s">
        <v>11013</v>
      </c>
      <c r="C3189" s="1">
        <v>3225</v>
      </c>
      <c r="D3189" s="1" t="s">
        <v>11014</v>
      </c>
      <c r="E3189" s="3" t="str">
        <f>HYPERLINK(D3189)</f>
        <v>https://www.pmda.go.jp/PmdaSearch/bookSearch/01/14946306031658</v>
      </c>
      <c r="F3189" s="2" t="s">
        <v>11007</v>
      </c>
      <c r="G3189" s="1" t="s">
        <v>11008</v>
      </c>
    </row>
    <row r="3190" spans="1:7" x14ac:dyDescent="0.15">
      <c r="A3190" s="1" t="s">
        <v>11015</v>
      </c>
      <c r="B3190" s="1" t="s">
        <v>11016</v>
      </c>
      <c r="C3190" s="1">
        <v>3606</v>
      </c>
      <c r="D3190" s="1" t="s">
        <v>11017</v>
      </c>
      <c r="E3190" s="3" t="str">
        <f>HYPERLINK(D3190)</f>
        <v>https://www.pmda.go.jp/PmdaSearch/bookSearch/01/04946306031668</v>
      </c>
      <c r="F3190" s="2" t="s">
        <v>11018</v>
      </c>
      <c r="G3190" s="1" t="s">
        <v>1469</v>
      </c>
    </row>
    <row r="3191" spans="1:7" x14ac:dyDescent="0.15">
      <c r="A3191" s="1" t="s">
        <v>11019</v>
      </c>
      <c r="B3191" s="1" t="s">
        <v>11020</v>
      </c>
      <c r="C3191" s="1">
        <v>3658</v>
      </c>
      <c r="D3191" s="1" t="s">
        <v>11021</v>
      </c>
      <c r="E3191" s="3" t="str">
        <f>HYPERLINK(D3191)</f>
        <v>https://www.pmda.go.jp/PmdaSearch/bookSearch/01/14946306031696</v>
      </c>
      <c r="F3191" s="2" t="s">
        <v>11022</v>
      </c>
      <c r="G3191" s="1" t="s">
        <v>4886</v>
      </c>
    </row>
    <row r="3192" spans="1:7" x14ac:dyDescent="0.15">
      <c r="A3192" s="1" t="s">
        <v>11023</v>
      </c>
      <c r="B3192" s="1" t="s">
        <v>11024</v>
      </c>
      <c r="C3192" s="1">
        <v>3657</v>
      </c>
      <c r="D3192" s="1" t="s">
        <v>11025</v>
      </c>
      <c r="E3192" s="3" t="str">
        <f>HYPERLINK(D3192)</f>
        <v>https://www.pmda.go.jp/PmdaSearch/bookSearch/01/14946306031702</v>
      </c>
      <c r="F3192" s="2" t="s">
        <v>11022</v>
      </c>
      <c r="G3192" s="1" t="s">
        <v>4886</v>
      </c>
    </row>
    <row r="3193" spans="1:7" x14ac:dyDescent="0.15">
      <c r="A3193" s="1" t="s">
        <v>11026</v>
      </c>
      <c r="B3193" s="1" t="s">
        <v>11027</v>
      </c>
      <c r="C3193" s="1">
        <v>3713</v>
      </c>
      <c r="D3193" s="1" t="s">
        <v>11028</v>
      </c>
      <c r="E3193" s="3" t="str">
        <f>HYPERLINK(D3193)</f>
        <v>https://www.pmda.go.jp/PmdaSearch/bookSearch/01/14946306031719</v>
      </c>
      <c r="F3193" s="2" t="s">
        <v>11029</v>
      </c>
      <c r="G3193" s="1" t="s">
        <v>4886</v>
      </c>
    </row>
    <row r="3194" spans="1:7" x14ac:dyDescent="0.15">
      <c r="A3194" s="1" t="s">
        <v>11030</v>
      </c>
      <c r="B3194" s="1" t="s">
        <v>11031</v>
      </c>
      <c r="C3194" s="1">
        <v>3712</v>
      </c>
      <c r="D3194" s="1" t="s">
        <v>11032</v>
      </c>
      <c r="E3194" s="3" t="str">
        <f>HYPERLINK(D3194)</f>
        <v>https://www.pmda.go.jp/PmdaSearch/bookSearch/01/14946306031726</v>
      </c>
      <c r="F3194" s="2" t="s">
        <v>11029</v>
      </c>
      <c r="G3194" s="1" t="s">
        <v>4886</v>
      </c>
    </row>
    <row r="3195" spans="1:7" x14ac:dyDescent="0.15">
      <c r="A3195" s="1" t="s">
        <v>11033</v>
      </c>
      <c r="B3195" s="1" t="s">
        <v>11034</v>
      </c>
      <c r="C3195" s="1">
        <v>1951</v>
      </c>
      <c r="D3195" s="1" t="s">
        <v>11035</v>
      </c>
      <c r="E3195" s="3" t="str">
        <f>HYPERLINK(D3195)</f>
        <v>https://www.pmda.go.jp/PmdaSearch/bookSearch/01/04946306031736</v>
      </c>
      <c r="F3195" s="2" t="s">
        <v>11036</v>
      </c>
      <c r="G3195" s="1" t="s">
        <v>8447</v>
      </c>
    </row>
    <row r="3196" spans="1:7" x14ac:dyDescent="0.15">
      <c r="A3196" s="1" t="s">
        <v>11037</v>
      </c>
      <c r="B3196" s="1" t="s">
        <v>11038</v>
      </c>
      <c r="C3196" s="1">
        <v>70096</v>
      </c>
      <c r="D3196" s="1" t="s">
        <v>11039</v>
      </c>
      <c r="E3196" s="3" t="str">
        <f>HYPERLINK(D3196)</f>
        <v>https://www.pmda.go.jp/PmdaSearch/bookSearch/01/04946306031743</v>
      </c>
      <c r="F3196" s="2" t="s">
        <v>11040</v>
      </c>
      <c r="G3196" s="1" t="s">
        <v>4886</v>
      </c>
    </row>
    <row r="3197" spans="1:7" x14ac:dyDescent="0.15">
      <c r="A3197" s="1" t="s">
        <v>11041</v>
      </c>
      <c r="B3197" s="1" t="s">
        <v>11042</v>
      </c>
      <c r="C3197" s="1">
        <v>70097</v>
      </c>
      <c r="D3197" s="1" t="s">
        <v>11043</v>
      </c>
      <c r="E3197" s="3" t="str">
        <f>HYPERLINK(D3197)</f>
        <v>https://www.pmda.go.jp/PmdaSearch/bookSearch/01/04946306031750</v>
      </c>
      <c r="F3197" s="2" t="s">
        <v>11040</v>
      </c>
      <c r="G3197" s="1" t="s">
        <v>4886</v>
      </c>
    </row>
    <row r="3198" spans="1:7" x14ac:dyDescent="0.15">
      <c r="A3198" s="1" t="s">
        <v>11044</v>
      </c>
      <c r="B3198" s="1" t="s">
        <v>11045</v>
      </c>
      <c r="C3198" s="1">
        <v>70098</v>
      </c>
      <c r="D3198" s="1" t="s">
        <v>11046</v>
      </c>
      <c r="E3198" s="3" t="str">
        <f>HYPERLINK(D3198)</f>
        <v>https://www.pmda.go.jp/PmdaSearch/bookSearch/01/04946306031767</v>
      </c>
      <c r="F3198" s="2" t="s">
        <v>11040</v>
      </c>
      <c r="G3198" s="1" t="s">
        <v>4886</v>
      </c>
    </row>
    <row r="3199" spans="1:7" x14ac:dyDescent="0.15">
      <c r="A3199" s="1" t="s">
        <v>11047</v>
      </c>
      <c r="B3199" s="1" t="s">
        <v>11048</v>
      </c>
      <c r="C3199" s="1">
        <v>70099</v>
      </c>
      <c r="D3199" s="1" t="s">
        <v>11049</v>
      </c>
      <c r="E3199" s="3" t="str">
        <f>HYPERLINK(D3199)</f>
        <v>https://www.pmda.go.jp/PmdaSearch/bookSearch/01/04946306031774</v>
      </c>
      <c r="F3199" s="2" t="s">
        <v>11040</v>
      </c>
      <c r="G3199" s="1" t="s">
        <v>4886</v>
      </c>
    </row>
    <row r="3200" spans="1:7" x14ac:dyDescent="0.15">
      <c r="A3200" s="1" t="s">
        <v>11050</v>
      </c>
      <c r="B3200" s="1" t="s">
        <v>11051</v>
      </c>
      <c r="C3200" s="1">
        <v>5181</v>
      </c>
      <c r="D3200" s="1" t="s">
        <v>11052</v>
      </c>
      <c r="E3200" s="3" t="str">
        <f>HYPERLINK(D3200)</f>
        <v>https://www.pmda.go.jp/PmdaSearch/bookSearch/01/04946306031781</v>
      </c>
      <c r="F3200" s="2" t="s">
        <v>11053</v>
      </c>
      <c r="G3200" s="1" t="s">
        <v>11054</v>
      </c>
    </row>
    <row r="3201" spans="1:7" x14ac:dyDescent="0.15">
      <c r="A3201" s="1" t="s">
        <v>11055</v>
      </c>
      <c r="B3201" s="1" t="s">
        <v>11056</v>
      </c>
      <c r="C3201" s="1">
        <v>5182</v>
      </c>
      <c r="D3201" s="1" t="s">
        <v>11057</v>
      </c>
      <c r="E3201" s="3" t="str">
        <f>HYPERLINK(D3201)</f>
        <v>https://www.pmda.go.jp/PmdaSearch/bookSearch/01/04946306031798</v>
      </c>
      <c r="F3201" s="2" t="s">
        <v>11053</v>
      </c>
      <c r="G3201" s="1" t="s">
        <v>11054</v>
      </c>
    </row>
    <row r="3202" spans="1:7" x14ac:dyDescent="0.15">
      <c r="A3202" s="1" t="s">
        <v>11058</v>
      </c>
      <c r="B3202" s="1" t="s">
        <v>11059</v>
      </c>
      <c r="C3202" s="1">
        <v>5183</v>
      </c>
      <c r="D3202" s="1" t="s">
        <v>11060</v>
      </c>
      <c r="E3202" s="3" t="str">
        <f>HYPERLINK(D3202)</f>
        <v>https://www.pmda.go.jp/PmdaSearch/bookSearch/01/04946306031804</v>
      </c>
      <c r="F3202" s="2" t="s">
        <v>11053</v>
      </c>
      <c r="G3202" s="1" t="s">
        <v>11054</v>
      </c>
    </row>
    <row r="3203" spans="1:7" x14ac:dyDescent="0.15">
      <c r="A3203" s="1" t="s">
        <v>11061</v>
      </c>
      <c r="B3203" s="1" t="s">
        <v>11062</v>
      </c>
      <c r="C3203" s="1">
        <v>31310</v>
      </c>
      <c r="D3203" s="1" t="s">
        <v>11063</v>
      </c>
      <c r="E3203" s="3" t="str">
        <f>HYPERLINK(D3203)</f>
        <v>https://www.pmda.go.jp/PmdaSearch/bookSearch/01/14946306031818</v>
      </c>
      <c r="F3203" s="2" t="s">
        <v>11022</v>
      </c>
      <c r="G3203" s="1" t="s">
        <v>4886</v>
      </c>
    </row>
    <row r="3204" spans="1:7" x14ac:dyDescent="0.15">
      <c r="A3204" s="1" t="s">
        <v>11064</v>
      </c>
      <c r="B3204" s="1" t="s">
        <v>11065</v>
      </c>
      <c r="C3204" s="1">
        <v>1942</v>
      </c>
      <c r="D3204" s="1" t="s">
        <v>11066</v>
      </c>
      <c r="E3204" s="3" t="str">
        <f>HYPERLINK(D3204)</f>
        <v>https://www.pmda.go.jp/PmdaSearch/bookSearch/01/04946306031828</v>
      </c>
      <c r="F3204" s="2" t="s">
        <v>11067</v>
      </c>
      <c r="G3204" s="1" t="s">
        <v>11068</v>
      </c>
    </row>
    <row r="3205" spans="1:7" x14ac:dyDescent="0.15">
      <c r="A3205" s="1" t="s">
        <v>11069</v>
      </c>
      <c r="B3205" s="1" t="s">
        <v>11070</v>
      </c>
      <c r="C3205" s="1">
        <v>2223</v>
      </c>
      <c r="D3205" s="1" t="s">
        <v>11071</v>
      </c>
      <c r="E3205" s="3" t="str">
        <f>HYPERLINK(D3205)</f>
        <v>https://www.pmda.go.jp/PmdaSearch/bookSearch/01/04946306031835</v>
      </c>
      <c r="F3205" s="2" t="s">
        <v>11067</v>
      </c>
      <c r="G3205" s="1" t="s">
        <v>11068</v>
      </c>
    </row>
    <row r="3206" spans="1:7" x14ac:dyDescent="0.15">
      <c r="A3206" s="1" t="s">
        <v>11072</v>
      </c>
      <c r="B3206" s="1" t="s">
        <v>11073</v>
      </c>
      <c r="C3206" s="1">
        <v>2243</v>
      </c>
      <c r="D3206" s="1" t="s">
        <v>11074</v>
      </c>
      <c r="E3206" s="3" t="str">
        <f>HYPERLINK(D3206)</f>
        <v>https://www.pmda.go.jp/PmdaSearch/bookSearch/01/04946306031842</v>
      </c>
      <c r="F3206" s="2" t="s">
        <v>11067</v>
      </c>
      <c r="G3206" s="1" t="s">
        <v>11068</v>
      </c>
    </row>
    <row r="3207" spans="1:7" x14ac:dyDescent="0.15">
      <c r="A3207" s="1" t="s">
        <v>11075</v>
      </c>
      <c r="B3207" s="1" t="s">
        <v>11076</v>
      </c>
      <c r="C3207" s="1">
        <v>2253</v>
      </c>
      <c r="D3207" s="1" t="s">
        <v>11077</v>
      </c>
      <c r="E3207" s="3" t="str">
        <f>HYPERLINK(D3207)</f>
        <v>https://www.pmda.go.jp/PmdaSearch/bookSearch/01/04946306031859</v>
      </c>
      <c r="F3207" s="2" t="s">
        <v>11067</v>
      </c>
      <c r="G3207" s="1" t="s">
        <v>11068</v>
      </c>
    </row>
    <row r="3208" spans="1:7" x14ac:dyDescent="0.15">
      <c r="A3208" s="1" t="s">
        <v>11078</v>
      </c>
      <c r="B3208" s="1" t="s">
        <v>11079</v>
      </c>
      <c r="C3208" s="1">
        <v>5120</v>
      </c>
      <c r="D3208" s="1" t="s">
        <v>11080</v>
      </c>
      <c r="E3208" s="3" t="str">
        <f>HYPERLINK(D3208)</f>
        <v>https://www.pmda.go.jp/PmdaSearch/bookSearch/01/04946306031866</v>
      </c>
      <c r="F3208" s="2" t="s">
        <v>11067</v>
      </c>
      <c r="G3208" s="1" t="s">
        <v>11068</v>
      </c>
    </row>
    <row r="3209" spans="1:7" x14ac:dyDescent="0.15">
      <c r="A3209" s="1" t="s">
        <v>11081</v>
      </c>
      <c r="B3209" s="1" t="s">
        <v>11082</v>
      </c>
      <c r="C3209" s="1">
        <v>5121</v>
      </c>
      <c r="D3209" s="1" t="s">
        <v>11083</v>
      </c>
      <c r="E3209" s="3" t="str">
        <f>HYPERLINK(D3209)</f>
        <v>https://www.pmda.go.jp/PmdaSearch/bookSearch/01/04946306031873</v>
      </c>
      <c r="F3209" s="2" t="s">
        <v>11067</v>
      </c>
      <c r="G3209" s="1" t="s">
        <v>11068</v>
      </c>
    </row>
    <row r="3210" spans="1:7" x14ac:dyDescent="0.15">
      <c r="A3210" s="1" t="s">
        <v>11084</v>
      </c>
      <c r="B3210" s="1" t="s">
        <v>11085</v>
      </c>
      <c r="C3210" s="1">
        <v>5122</v>
      </c>
      <c r="D3210" s="1" t="s">
        <v>11086</v>
      </c>
      <c r="E3210" s="3" t="str">
        <f>HYPERLINK(D3210)</f>
        <v>https://www.pmda.go.jp/PmdaSearch/bookSearch/01/04946306031880</v>
      </c>
      <c r="F3210" s="2" t="s">
        <v>11067</v>
      </c>
      <c r="G3210" s="1" t="s">
        <v>11068</v>
      </c>
    </row>
    <row r="3211" spans="1:7" x14ac:dyDescent="0.15">
      <c r="A3211" s="1" t="s">
        <v>11087</v>
      </c>
      <c r="B3211" s="1" t="s">
        <v>11088</v>
      </c>
      <c r="C3211" s="1">
        <v>5133</v>
      </c>
      <c r="D3211" s="1" t="s">
        <v>11089</v>
      </c>
      <c r="E3211" s="3" t="str">
        <f>HYPERLINK(D3211)</f>
        <v>https://www.pmda.go.jp/PmdaSearch/bookSearch/01/04946306031897</v>
      </c>
      <c r="F3211" s="2" t="s">
        <v>11067</v>
      </c>
      <c r="G3211" s="1" t="s">
        <v>11068</v>
      </c>
    </row>
    <row r="3212" spans="1:7" x14ac:dyDescent="0.15">
      <c r="A3212" s="1" t="s">
        <v>11090</v>
      </c>
      <c r="B3212" s="1" t="s">
        <v>11091</v>
      </c>
      <c r="C3212" s="1">
        <v>5134</v>
      </c>
      <c r="D3212" s="1" t="s">
        <v>11092</v>
      </c>
      <c r="E3212" s="3" t="str">
        <f>HYPERLINK(D3212)</f>
        <v>https://www.pmda.go.jp/PmdaSearch/bookSearch/01/04946306031903</v>
      </c>
      <c r="F3212" s="2" t="s">
        <v>11067</v>
      </c>
      <c r="G3212" s="1" t="s">
        <v>11068</v>
      </c>
    </row>
    <row r="3213" spans="1:7" x14ac:dyDescent="0.15">
      <c r="A3213" s="1" t="s">
        <v>11093</v>
      </c>
      <c r="B3213" s="1" t="s">
        <v>11094</v>
      </c>
      <c r="C3213" s="1">
        <v>5135</v>
      </c>
      <c r="D3213" s="1" t="s">
        <v>11095</v>
      </c>
      <c r="E3213" s="3" t="str">
        <f>HYPERLINK(D3213)</f>
        <v>https://www.pmda.go.jp/PmdaSearch/bookSearch/01/04946306031910</v>
      </c>
      <c r="F3213" s="2" t="s">
        <v>11067</v>
      </c>
      <c r="G3213" s="1" t="s">
        <v>11068</v>
      </c>
    </row>
    <row r="3214" spans="1:7" x14ac:dyDescent="0.15">
      <c r="A3214" s="1" t="s">
        <v>11096</v>
      </c>
      <c r="B3214" s="1" t="s">
        <v>11097</v>
      </c>
      <c r="C3214" s="1">
        <v>1411</v>
      </c>
      <c r="D3214" s="1" t="s">
        <v>11098</v>
      </c>
      <c r="E3214" s="3" t="str">
        <f>HYPERLINK(D3214)</f>
        <v>https://www.pmda.go.jp/PmdaSearch/bookSearch/01/04946306031927</v>
      </c>
      <c r="F3214" s="2" t="s">
        <v>11099</v>
      </c>
      <c r="G3214" s="1" t="s">
        <v>11008</v>
      </c>
    </row>
    <row r="3215" spans="1:7" x14ac:dyDescent="0.15">
      <c r="A3215" s="1" t="s">
        <v>11100</v>
      </c>
      <c r="B3215" s="1" t="s">
        <v>11101</v>
      </c>
      <c r="C3215" s="1" t="s">
        <v>11102</v>
      </c>
      <c r="D3215" s="1" t="s">
        <v>11103</v>
      </c>
      <c r="E3215" s="3" t="str">
        <f>HYPERLINK(D3215)</f>
        <v>https://www.pmda.go.jp/PmdaSearch/bookSearch/01/04946306031989</v>
      </c>
      <c r="F3215" s="2" t="s">
        <v>10974</v>
      </c>
      <c r="G3215" s="1" t="s">
        <v>10975</v>
      </c>
    </row>
    <row r="3216" spans="1:7" x14ac:dyDescent="0.15">
      <c r="A3216" s="1" t="s">
        <v>11104</v>
      </c>
      <c r="B3216" s="1" t="s">
        <v>11105</v>
      </c>
      <c r="C3216" s="1" t="s">
        <v>11106</v>
      </c>
      <c r="D3216" s="1" t="s">
        <v>11107</v>
      </c>
      <c r="E3216" s="3" t="str">
        <f>HYPERLINK(D3216)</f>
        <v>https://www.pmda.go.jp/PmdaSearch/bookSearch/01/04946306075310</v>
      </c>
      <c r="F3216" s="2" t="s">
        <v>10974</v>
      </c>
      <c r="G3216" s="1" t="s">
        <v>10975</v>
      </c>
    </row>
    <row r="3217" spans="1:7" x14ac:dyDescent="0.15">
      <c r="A3217" s="1" t="s">
        <v>11104</v>
      </c>
      <c r="B3217" s="1" t="s">
        <v>11108</v>
      </c>
      <c r="C3217" s="1" t="s">
        <v>10972</v>
      </c>
      <c r="D3217" s="1" t="s">
        <v>11109</v>
      </c>
      <c r="E3217" s="3" t="str">
        <f>HYPERLINK(D3217)</f>
        <v>https://www.pmda.go.jp/PmdaSearch/bookSearch/01/04946306099811</v>
      </c>
      <c r="F3217" s="2" t="s">
        <v>10974</v>
      </c>
      <c r="G3217" s="1" t="s">
        <v>10975</v>
      </c>
    </row>
    <row r="3218" spans="1:7" x14ac:dyDescent="0.15">
      <c r="A3218" s="1" t="s">
        <v>11110</v>
      </c>
      <c r="B3218" s="1" t="s">
        <v>11111</v>
      </c>
      <c r="C3218" s="1" t="s">
        <v>11112</v>
      </c>
      <c r="D3218" s="1" t="s">
        <v>11113</v>
      </c>
      <c r="E3218" s="3" t="str">
        <f>HYPERLINK(D3218)</f>
        <v>https://www.pmda.go.jp/PmdaSearch/bookSearch/01/04946306097404</v>
      </c>
      <c r="F3218" s="2" t="s">
        <v>11114</v>
      </c>
      <c r="G3218" s="1" t="s">
        <v>11115</v>
      </c>
    </row>
    <row r="3219" spans="1:7" x14ac:dyDescent="0.15">
      <c r="A3219" s="1" t="s">
        <v>11116</v>
      </c>
      <c r="B3219" s="1" t="s">
        <v>11117</v>
      </c>
      <c r="C3219" s="1" t="s">
        <v>11118</v>
      </c>
      <c r="D3219" s="1" t="s">
        <v>11119</v>
      </c>
      <c r="E3219" s="3" t="str">
        <f>HYPERLINK(D3219)</f>
        <v>https://www.pmda.go.jp/PmdaSearch/bookSearch/01/04946306031996</v>
      </c>
      <c r="F3219" s="2" t="s">
        <v>10988</v>
      </c>
      <c r="G3219" s="1" t="s">
        <v>10989</v>
      </c>
    </row>
    <row r="3220" spans="1:7" x14ac:dyDescent="0.15">
      <c r="A3220" s="1" t="s">
        <v>11120</v>
      </c>
      <c r="B3220" s="1" t="s">
        <v>11121</v>
      </c>
      <c r="C3220" s="1" t="s">
        <v>11122</v>
      </c>
      <c r="D3220" s="1" t="s">
        <v>11123</v>
      </c>
      <c r="E3220" s="3" t="str">
        <f>HYPERLINK(D3220)</f>
        <v>https://www.pmda.go.jp/PmdaSearch/bookSearch/01/04946306032009</v>
      </c>
      <c r="F3220" s="2" t="s">
        <v>10988</v>
      </c>
      <c r="G3220" s="1" t="s">
        <v>10989</v>
      </c>
    </row>
    <row r="3221" spans="1:7" x14ac:dyDescent="0.15">
      <c r="A3221" s="1" t="s">
        <v>11124</v>
      </c>
      <c r="B3221" s="1" t="s">
        <v>11125</v>
      </c>
      <c r="C3221" s="1" t="s">
        <v>11126</v>
      </c>
      <c r="D3221" s="1" t="s">
        <v>11127</v>
      </c>
      <c r="E3221" s="3" t="str">
        <f>HYPERLINK(D3221)</f>
        <v>https://www.pmda.go.jp/PmdaSearch/bookSearch/01/04946306032016</v>
      </c>
      <c r="F3221" s="2" t="s">
        <v>10988</v>
      </c>
      <c r="G3221" s="1" t="s">
        <v>10989</v>
      </c>
    </row>
    <row r="3222" spans="1:7" x14ac:dyDescent="0.15">
      <c r="A3222" s="1" t="s">
        <v>11128</v>
      </c>
      <c r="B3222" s="1" t="s">
        <v>11129</v>
      </c>
      <c r="C3222" s="1" t="s">
        <v>11130</v>
      </c>
      <c r="D3222" s="1" t="s">
        <v>11131</v>
      </c>
      <c r="E3222" s="3" t="str">
        <f>HYPERLINK(D3222)</f>
        <v>https://www.pmda.go.jp/PmdaSearch/bookSearch/01/04946306032023</v>
      </c>
      <c r="F3222" s="2" t="s">
        <v>10988</v>
      </c>
      <c r="G3222" s="1" t="s">
        <v>10989</v>
      </c>
    </row>
    <row r="3223" spans="1:7" x14ac:dyDescent="0.15">
      <c r="A3223" s="1" t="s">
        <v>11132</v>
      </c>
      <c r="B3223" s="1" t="s">
        <v>11133</v>
      </c>
      <c r="C3223" s="1" t="s">
        <v>11134</v>
      </c>
      <c r="D3223" s="1" t="s">
        <v>11135</v>
      </c>
      <c r="E3223" s="3" t="str">
        <f>HYPERLINK(D3223)</f>
        <v>https://www.pmda.go.jp/PmdaSearch/bookSearch/01/04946306032030</v>
      </c>
      <c r="F3223" s="2" t="s">
        <v>11136</v>
      </c>
      <c r="G3223" s="1" t="s">
        <v>11137</v>
      </c>
    </row>
    <row r="3224" spans="1:7" x14ac:dyDescent="0.15">
      <c r="A3224" s="1" t="s">
        <v>11138</v>
      </c>
      <c r="B3224" s="1" t="s">
        <v>11139</v>
      </c>
      <c r="C3224" s="1">
        <v>21022</v>
      </c>
      <c r="D3224" s="1" t="s">
        <v>11140</v>
      </c>
      <c r="E3224" s="3" t="str">
        <f>HYPERLINK(D3224)</f>
        <v>https://www.pmda.go.jp/PmdaSearch/bookSearch/01/04946306032047</v>
      </c>
      <c r="F3224" s="2" t="s">
        <v>11067</v>
      </c>
      <c r="G3224" s="1" t="s">
        <v>11068</v>
      </c>
    </row>
    <row r="3225" spans="1:7" x14ac:dyDescent="0.15">
      <c r="A3225" s="1" t="s">
        <v>11141</v>
      </c>
      <c r="B3225" s="1" t="s">
        <v>11142</v>
      </c>
      <c r="C3225" s="1">
        <v>21023</v>
      </c>
      <c r="D3225" s="1" t="s">
        <v>11143</v>
      </c>
      <c r="E3225" s="3" t="str">
        <f>HYPERLINK(D3225)</f>
        <v>https://www.pmda.go.jp/PmdaSearch/bookSearch/01/04946306032054</v>
      </c>
      <c r="F3225" s="2" t="s">
        <v>11067</v>
      </c>
      <c r="G3225" s="1" t="s">
        <v>11068</v>
      </c>
    </row>
    <row r="3226" spans="1:7" x14ac:dyDescent="0.15">
      <c r="A3226" s="1" t="s">
        <v>11144</v>
      </c>
      <c r="B3226" s="1" t="s">
        <v>11145</v>
      </c>
      <c r="C3226" s="1">
        <v>2037</v>
      </c>
      <c r="D3226" s="1" t="s">
        <v>11146</v>
      </c>
      <c r="E3226" s="3" t="str">
        <f>HYPERLINK(D3226)</f>
        <v>https://www.pmda.go.jp/PmdaSearch/bookSearch/01/04946306032061</v>
      </c>
      <c r="F3226" s="2" t="s">
        <v>11067</v>
      </c>
      <c r="G3226" s="1" t="s">
        <v>11068</v>
      </c>
    </row>
    <row r="3227" spans="1:7" x14ac:dyDescent="0.15">
      <c r="A3227" s="1" t="s">
        <v>11147</v>
      </c>
      <c r="B3227" s="1" t="s">
        <v>11148</v>
      </c>
      <c r="C3227" s="1">
        <v>24007</v>
      </c>
      <c r="D3227" s="1" t="s">
        <v>11149</v>
      </c>
      <c r="E3227" s="3" t="str">
        <f>HYPERLINK(D3227)</f>
        <v>https://www.pmda.go.jp/PmdaSearch/bookSearch/01/04946306032078</v>
      </c>
      <c r="F3227" s="2" t="s">
        <v>11067</v>
      </c>
      <c r="G3227" s="1" t="s">
        <v>11068</v>
      </c>
    </row>
    <row r="3228" spans="1:7" x14ac:dyDescent="0.15">
      <c r="A3228" s="1" t="s">
        <v>11150</v>
      </c>
      <c r="B3228" s="1" t="s">
        <v>11151</v>
      </c>
      <c r="C3228" s="1">
        <v>24008</v>
      </c>
      <c r="D3228" s="1" t="s">
        <v>11152</v>
      </c>
      <c r="E3228" s="3" t="str">
        <f>HYPERLINK(D3228)</f>
        <v>https://www.pmda.go.jp/PmdaSearch/bookSearch/01/04946306032085</v>
      </c>
      <c r="F3228" s="2" t="s">
        <v>11067</v>
      </c>
      <c r="G3228" s="1" t="s">
        <v>11068</v>
      </c>
    </row>
    <row r="3229" spans="1:7" x14ac:dyDescent="0.15">
      <c r="A3229" s="1" t="s">
        <v>11153</v>
      </c>
      <c r="B3229" s="1" t="s">
        <v>11154</v>
      </c>
      <c r="C3229" s="1">
        <v>3641</v>
      </c>
      <c r="D3229" s="1" t="s">
        <v>11155</v>
      </c>
      <c r="E3229" s="3" t="str">
        <f>HYPERLINK(D3229)</f>
        <v>https://www.pmda.go.jp/PmdaSearch/bookSearch/01/14946306032099</v>
      </c>
      <c r="F3229" s="2" t="s">
        <v>10997</v>
      </c>
      <c r="G3229" s="1" t="s">
        <v>1469</v>
      </c>
    </row>
    <row r="3230" spans="1:7" x14ac:dyDescent="0.15">
      <c r="A3230" s="1" t="s">
        <v>11156</v>
      </c>
      <c r="B3230" s="1" t="s">
        <v>11157</v>
      </c>
      <c r="C3230" s="1">
        <v>3640</v>
      </c>
      <c r="D3230" s="1" t="s">
        <v>11158</v>
      </c>
      <c r="E3230" s="3" t="str">
        <f>HYPERLINK(D3230)</f>
        <v>https://www.pmda.go.jp/PmdaSearch/bookSearch/01/14946306032105</v>
      </c>
      <c r="F3230" s="2" t="s">
        <v>10997</v>
      </c>
      <c r="G3230" s="1" t="s">
        <v>1469</v>
      </c>
    </row>
    <row r="3231" spans="1:7" x14ac:dyDescent="0.15">
      <c r="A3231" s="1" t="s">
        <v>11159</v>
      </c>
      <c r="B3231" s="1" t="s">
        <v>11160</v>
      </c>
      <c r="C3231" s="1">
        <v>3639</v>
      </c>
      <c r="D3231" s="1" t="s">
        <v>11161</v>
      </c>
      <c r="E3231" s="3" t="str">
        <f>HYPERLINK(D3231)</f>
        <v>https://www.pmda.go.jp/PmdaSearch/bookSearch/01/14946306032112</v>
      </c>
      <c r="F3231" s="2" t="s">
        <v>10997</v>
      </c>
      <c r="G3231" s="1" t="s">
        <v>1469</v>
      </c>
    </row>
    <row r="3232" spans="1:7" x14ac:dyDescent="0.15">
      <c r="A3232" s="1" t="s">
        <v>11162</v>
      </c>
      <c r="B3232" s="1" t="s">
        <v>11163</v>
      </c>
      <c r="C3232" s="1">
        <v>3230</v>
      </c>
      <c r="D3232" s="1" t="s">
        <v>11164</v>
      </c>
      <c r="E3232" s="3" t="str">
        <f>HYPERLINK(D3232)</f>
        <v>https://www.pmda.go.jp/PmdaSearch/bookSearch/01/14946306032129</v>
      </c>
      <c r="F3232" s="2" t="s">
        <v>11007</v>
      </c>
      <c r="G3232" s="1" t="s">
        <v>11008</v>
      </c>
    </row>
    <row r="3233" spans="1:7" x14ac:dyDescent="0.15">
      <c r="A3233" s="1" t="s">
        <v>11165</v>
      </c>
      <c r="B3233" s="1" t="s">
        <v>11166</v>
      </c>
      <c r="C3233" s="1">
        <v>3229</v>
      </c>
      <c r="D3233" s="1" t="s">
        <v>11167</v>
      </c>
      <c r="E3233" s="3" t="str">
        <f>HYPERLINK(D3233)</f>
        <v>https://www.pmda.go.jp/PmdaSearch/bookSearch/01/14946306032136</v>
      </c>
      <c r="F3233" s="2" t="s">
        <v>11007</v>
      </c>
      <c r="G3233" s="1" t="s">
        <v>11008</v>
      </c>
    </row>
    <row r="3234" spans="1:7" x14ac:dyDescent="0.15">
      <c r="A3234" s="1" t="s">
        <v>11168</v>
      </c>
      <c r="B3234" s="1" t="s">
        <v>11169</v>
      </c>
      <c r="C3234" s="1">
        <v>3228</v>
      </c>
      <c r="D3234" s="1" t="s">
        <v>11170</v>
      </c>
      <c r="E3234" s="3" t="str">
        <f>HYPERLINK(D3234)</f>
        <v>https://www.pmda.go.jp/PmdaSearch/bookSearch/01/14946306032143</v>
      </c>
      <c r="F3234" s="2" t="s">
        <v>11007</v>
      </c>
      <c r="G3234" s="1" t="s">
        <v>11008</v>
      </c>
    </row>
    <row r="3235" spans="1:7" x14ac:dyDescent="0.15">
      <c r="A3235" s="1" t="s">
        <v>11171</v>
      </c>
      <c r="B3235" s="1" t="s">
        <v>11172</v>
      </c>
      <c r="C3235" s="1">
        <v>4310330</v>
      </c>
      <c r="D3235" s="1" t="s">
        <v>11173</v>
      </c>
      <c r="E3235" s="3" t="str">
        <f>HYPERLINK(D3235)</f>
        <v>https://www.pmda.go.jp/PmdaSearch/bookSearch/01/04946306092485</v>
      </c>
      <c r="F3235" s="2" t="s">
        <v>11174</v>
      </c>
      <c r="G3235" s="1" t="s">
        <v>11115</v>
      </c>
    </row>
    <row r="3236" spans="1:7" x14ac:dyDescent="0.15">
      <c r="A3236" s="1" t="s">
        <v>11175</v>
      </c>
      <c r="B3236" s="1" t="s">
        <v>11176</v>
      </c>
      <c r="C3236" s="1">
        <v>4310195</v>
      </c>
      <c r="D3236" s="1" t="s">
        <v>11177</v>
      </c>
      <c r="E3236" s="3" t="str">
        <f>HYPERLINK(D3236)</f>
        <v>https://www.pmda.go.jp/PmdaSearch/bookSearch/01/04946306092492</v>
      </c>
      <c r="F3236" s="2" t="s">
        <v>11174</v>
      </c>
      <c r="G3236" s="1" t="s">
        <v>11115</v>
      </c>
    </row>
    <row r="3237" spans="1:7" x14ac:dyDescent="0.15">
      <c r="A3237" s="1" t="s">
        <v>11178</v>
      </c>
      <c r="B3237" s="1" t="s">
        <v>11179</v>
      </c>
      <c r="C3237" s="1">
        <v>13400310</v>
      </c>
      <c r="D3237" s="1" t="s">
        <v>11180</v>
      </c>
      <c r="E3237" s="3" t="str">
        <f>HYPERLINK(D3237)</f>
        <v>https://www.pmda.go.jp/PmdaSearch/bookSearch/01/04946306043203</v>
      </c>
      <c r="F3237" s="2" t="s">
        <v>11181</v>
      </c>
      <c r="G3237" s="1" t="s">
        <v>11137</v>
      </c>
    </row>
    <row r="3238" spans="1:7" x14ac:dyDescent="0.15">
      <c r="A3238" s="1" t="s">
        <v>11182</v>
      </c>
      <c r="B3238" s="1" t="s">
        <v>11183</v>
      </c>
      <c r="C3238" s="1">
        <v>13400304</v>
      </c>
      <c r="D3238" s="1" t="s">
        <v>11184</v>
      </c>
      <c r="E3238" s="3" t="str">
        <f>HYPERLINK(D3238)</f>
        <v>https://www.pmda.go.jp/PmdaSearch/bookSearch/01/04946306043210</v>
      </c>
      <c r="F3238" s="2" t="s">
        <v>11181</v>
      </c>
      <c r="G3238" s="1" t="s">
        <v>11137</v>
      </c>
    </row>
    <row r="3239" spans="1:7" x14ac:dyDescent="0.15">
      <c r="A3239" s="1" t="s">
        <v>11185</v>
      </c>
      <c r="B3239" s="1" t="s">
        <v>11186</v>
      </c>
      <c r="C3239" s="1">
        <v>13400303</v>
      </c>
      <c r="D3239" s="1" t="s">
        <v>11187</v>
      </c>
      <c r="E3239" s="3" t="str">
        <f>HYPERLINK(D3239)</f>
        <v>https://www.pmda.go.jp/PmdaSearch/bookSearch/01/04946306043227</v>
      </c>
      <c r="F3239" s="2" t="s">
        <v>11181</v>
      </c>
      <c r="G3239" s="1" t="s">
        <v>11137</v>
      </c>
    </row>
    <row r="3240" spans="1:7" x14ac:dyDescent="0.15">
      <c r="A3240" s="1" t="s">
        <v>11188</v>
      </c>
      <c r="B3240" s="1" t="s">
        <v>11189</v>
      </c>
      <c r="C3240" s="1">
        <v>13400302</v>
      </c>
      <c r="D3240" s="1" t="s">
        <v>11190</v>
      </c>
      <c r="E3240" s="3" t="str">
        <f>HYPERLINK(D3240)</f>
        <v>https://www.pmda.go.jp/PmdaSearch/bookSearch/01/04946306043234</v>
      </c>
      <c r="F3240" s="2" t="s">
        <v>11181</v>
      </c>
      <c r="G3240" s="1" t="s">
        <v>11137</v>
      </c>
    </row>
    <row r="3241" spans="1:7" x14ac:dyDescent="0.15">
      <c r="A3241" s="1" t="s">
        <v>11191</v>
      </c>
      <c r="B3241" s="1" t="s">
        <v>11192</v>
      </c>
      <c r="C3241" s="1">
        <v>13400301</v>
      </c>
      <c r="D3241" s="1" t="s">
        <v>11193</v>
      </c>
      <c r="E3241" s="3" t="str">
        <f>HYPERLINK(D3241)</f>
        <v>https://www.pmda.go.jp/PmdaSearch/bookSearch/01/04946306043241</v>
      </c>
      <c r="F3241" s="2" t="s">
        <v>11181</v>
      </c>
      <c r="G3241" s="1" t="s">
        <v>11137</v>
      </c>
    </row>
    <row r="3242" spans="1:7" x14ac:dyDescent="0.15">
      <c r="A3242" s="1" t="s">
        <v>11194</v>
      </c>
      <c r="B3242" s="1" t="s">
        <v>11195</v>
      </c>
      <c r="C3242" s="1">
        <v>13400311</v>
      </c>
      <c r="D3242" s="1" t="s">
        <v>11196</v>
      </c>
      <c r="E3242" s="3" t="str">
        <f>HYPERLINK(D3242)</f>
        <v>https://www.pmda.go.jp/PmdaSearch/bookSearch/01/04946306043258</v>
      </c>
      <c r="F3242" s="2" t="s">
        <v>11181</v>
      </c>
      <c r="G3242" s="1" t="s">
        <v>11137</v>
      </c>
    </row>
    <row r="3243" spans="1:7" x14ac:dyDescent="0.15">
      <c r="A3243" s="1" t="s">
        <v>11197</v>
      </c>
      <c r="B3243" s="1" t="s">
        <v>11198</v>
      </c>
      <c r="C3243" s="1">
        <v>13400312</v>
      </c>
      <c r="D3243" s="1" t="s">
        <v>11199</v>
      </c>
      <c r="E3243" s="3" t="str">
        <f>HYPERLINK(D3243)</f>
        <v>https://www.pmda.go.jp/PmdaSearch/bookSearch/01/04946306043265</v>
      </c>
      <c r="F3243" s="2" t="s">
        <v>11181</v>
      </c>
      <c r="G3243" s="1" t="s">
        <v>11137</v>
      </c>
    </row>
    <row r="3244" spans="1:7" x14ac:dyDescent="0.15">
      <c r="A3244" s="1" t="s">
        <v>11200</v>
      </c>
      <c r="B3244" s="1" t="s">
        <v>11201</v>
      </c>
      <c r="C3244" s="1">
        <v>13400305</v>
      </c>
      <c r="D3244" s="1" t="s">
        <v>11202</v>
      </c>
      <c r="E3244" s="3" t="str">
        <f>HYPERLINK(D3244)</f>
        <v>https://www.pmda.go.jp/PmdaSearch/bookSearch/01/04946306043272</v>
      </c>
      <c r="F3244" s="2" t="s">
        <v>11181</v>
      </c>
      <c r="G3244" s="1" t="s">
        <v>11137</v>
      </c>
    </row>
    <row r="3245" spans="1:7" x14ac:dyDescent="0.15">
      <c r="A3245" s="1" t="s">
        <v>11203</v>
      </c>
      <c r="B3245" s="1" t="s">
        <v>11204</v>
      </c>
      <c r="C3245" s="1">
        <v>13400306</v>
      </c>
      <c r="D3245" s="1" t="s">
        <v>11205</v>
      </c>
      <c r="E3245" s="3" t="str">
        <f>HYPERLINK(D3245)</f>
        <v>https://www.pmda.go.jp/PmdaSearch/bookSearch/01/04946306033044</v>
      </c>
      <c r="F3245" s="2" t="s">
        <v>11181</v>
      </c>
      <c r="G3245" s="1" t="s">
        <v>11137</v>
      </c>
    </row>
    <row r="3246" spans="1:7" x14ac:dyDescent="0.15">
      <c r="A3246" s="1" t="s">
        <v>11206</v>
      </c>
      <c r="B3246" s="1" t="s">
        <v>11207</v>
      </c>
      <c r="C3246" s="1">
        <v>13400309</v>
      </c>
      <c r="D3246" s="1" t="s">
        <v>11208</v>
      </c>
      <c r="E3246" s="3" t="str">
        <f>HYPERLINK(D3246)</f>
        <v>https://www.pmda.go.jp/PmdaSearch/bookSearch/01/04946306043340</v>
      </c>
      <c r="F3246" s="2" t="s">
        <v>11181</v>
      </c>
      <c r="G3246" s="1" t="s">
        <v>11137</v>
      </c>
    </row>
    <row r="3247" spans="1:7" x14ac:dyDescent="0.15">
      <c r="A3247" s="1" t="s">
        <v>11209</v>
      </c>
      <c r="B3247" s="1" t="s">
        <v>11210</v>
      </c>
      <c r="C3247" s="1">
        <v>13400308</v>
      </c>
      <c r="D3247" s="1" t="s">
        <v>11211</v>
      </c>
      <c r="E3247" s="3" t="str">
        <f>HYPERLINK(D3247)</f>
        <v>https://www.pmda.go.jp/PmdaSearch/bookSearch/01/04946306043357</v>
      </c>
      <c r="F3247" s="2" t="s">
        <v>11181</v>
      </c>
      <c r="G3247" s="1" t="s">
        <v>11137</v>
      </c>
    </row>
    <row r="3248" spans="1:7" x14ac:dyDescent="0.15">
      <c r="A3248" s="1" t="s">
        <v>11212</v>
      </c>
      <c r="B3248" s="1" t="s">
        <v>11213</v>
      </c>
      <c r="C3248" s="1">
        <v>13400307</v>
      </c>
      <c r="D3248" s="1" t="s">
        <v>11214</v>
      </c>
      <c r="E3248" s="3" t="str">
        <f>HYPERLINK(D3248)</f>
        <v>https://www.pmda.go.jp/PmdaSearch/bookSearch/01/04946306043364</v>
      </c>
      <c r="F3248" s="2" t="s">
        <v>11181</v>
      </c>
      <c r="G3248" s="1" t="s">
        <v>11137</v>
      </c>
    </row>
    <row r="3249" spans="1:7" x14ac:dyDescent="0.15">
      <c r="A3249" s="1" t="s">
        <v>11215</v>
      </c>
      <c r="B3249" s="1" t="s">
        <v>11216</v>
      </c>
      <c r="C3249" s="1" t="s">
        <v>11217</v>
      </c>
      <c r="D3249" s="1" t="s">
        <v>11218</v>
      </c>
      <c r="E3249" s="3" t="str">
        <f>HYPERLINK(D3249)</f>
        <v>https://www.pmda.go.jp/PmdaSearch/bookSearch/01/04946306107653</v>
      </c>
      <c r="F3249" s="2" t="s">
        <v>51</v>
      </c>
      <c r="G3249" s="1" t="s">
        <v>52</v>
      </c>
    </row>
    <row r="3250" spans="1:7" x14ac:dyDescent="0.15">
      <c r="A3250" s="1" t="s">
        <v>11219</v>
      </c>
      <c r="B3250" s="1" t="s">
        <v>11220</v>
      </c>
      <c r="C3250" s="1" t="s">
        <v>11221</v>
      </c>
      <c r="D3250" s="1" t="s">
        <v>11222</v>
      </c>
      <c r="E3250" s="3" t="str">
        <f>HYPERLINK(D3250)</f>
        <v>https://www.pmda.go.jp/PmdaSearch/bookSearch/01/04946306107660</v>
      </c>
      <c r="F3250" s="2" t="s">
        <v>51</v>
      </c>
      <c r="G3250" s="1" t="s">
        <v>52</v>
      </c>
    </row>
    <row r="3251" spans="1:7" x14ac:dyDescent="0.15">
      <c r="A3251" s="1" t="s">
        <v>11223</v>
      </c>
      <c r="B3251" s="1" t="s">
        <v>11224</v>
      </c>
      <c r="C3251" s="1" t="s">
        <v>11225</v>
      </c>
      <c r="D3251" s="1" t="s">
        <v>11226</v>
      </c>
      <c r="E3251" s="3" t="str">
        <f>HYPERLINK(D3251)</f>
        <v>https://www.pmda.go.jp/PmdaSearch/bookSearch/01/14946306076758</v>
      </c>
      <c r="F3251" s="2" t="s">
        <v>11227</v>
      </c>
      <c r="G3251" s="1" t="s">
        <v>11228</v>
      </c>
    </row>
    <row r="3252" spans="1:7" x14ac:dyDescent="0.15">
      <c r="A3252" s="1" t="s">
        <v>11229</v>
      </c>
      <c r="B3252" s="1" t="s">
        <v>11230</v>
      </c>
      <c r="C3252" s="1" t="s">
        <v>11231</v>
      </c>
      <c r="D3252" s="1" t="s">
        <v>11232</v>
      </c>
      <c r="E3252" s="3" t="str">
        <f>HYPERLINK(D3252)</f>
        <v>https://www.pmda.go.jp/PmdaSearch/bookSearch/01/14946306076772</v>
      </c>
      <c r="F3252" s="2" t="s">
        <v>11227</v>
      </c>
      <c r="G3252" s="1" t="s">
        <v>11228</v>
      </c>
    </row>
    <row r="3253" spans="1:7" x14ac:dyDescent="0.15">
      <c r="A3253" s="1" t="s">
        <v>11233</v>
      </c>
      <c r="B3253" s="1" t="s">
        <v>11234</v>
      </c>
      <c r="C3253" s="1" t="s">
        <v>11235</v>
      </c>
      <c r="D3253" s="1" t="s">
        <v>11236</v>
      </c>
      <c r="E3253" s="3" t="str">
        <f>HYPERLINK(D3253)</f>
        <v>https://www.pmda.go.jp/PmdaSearch/bookSearch/01/14946306076512</v>
      </c>
      <c r="F3253" s="2" t="s">
        <v>11227</v>
      </c>
      <c r="G3253" s="1" t="s">
        <v>11228</v>
      </c>
    </row>
    <row r="3254" spans="1:7" x14ac:dyDescent="0.15">
      <c r="A3254" s="1" t="s">
        <v>11237</v>
      </c>
      <c r="B3254" s="1" t="s">
        <v>11238</v>
      </c>
      <c r="C3254" s="1" t="s">
        <v>11239</v>
      </c>
      <c r="D3254" s="1" t="s">
        <v>11240</v>
      </c>
      <c r="E3254" s="3" t="str">
        <f>HYPERLINK(D3254)</f>
        <v>https://www.pmda.go.jp/PmdaSearch/bookSearch/01/14946306076536</v>
      </c>
      <c r="F3254" s="2" t="s">
        <v>11227</v>
      </c>
      <c r="G3254" s="1" t="s">
        <v>11228</v>
      </c>
    </row>
    <row r="3255" spans="1:7" x14ac:dyDescent="0.15">
      <c r="A3255" s="1" t="s">
        <v>11223</v>
      </c>
      <c r="B3255" s="1" t="s">
        <v>11241</v>
      </c>
      <c r="C3255" s="1" t="s">
        <v>11242</v>
      </c>
      <c r="D3255" s="1" t="s">
        <v>11243</v>
      </c>
      <c r="E3255" s="3" t="str">
        <f>HYPERLINK(D3255)</f>
        <v>https://www.pmda.go.jp/PmdaSearch/bookSearch/01/04946306077468</v>
      </c>
      <c r="F3255" s="2" t="s">
        <v>11227</v>
      </c>
      <c r="G3255" s="1" t="s">
        <v>11228</v>
      </c>
    </row>
    <row r="3256" spans="1:7" x14ac:dyDescent="0.15">
      <c r="A3256" s="1" t="s">
        <v>11229</v>
      </c>
      <c r="B3256" s="1" t="s">
        <v>11244</v>
      </c>
      <c r="C3256" s="1" t="s">
        <v>11245</v>
      </c>
      <c r="D3256" s="1" t="s">
        <v>11246</v>
      </c>
      <c r="E3256" s="3" t="str">
        <f>HYPERLINK(D3256)</f>
        <v>https://www.pmda.go.jp/PmdaSearch/bookSearch/01/04946306077475</v>
      </c>
      <c r="F3256" s="2" t="s">
        <v>11227</v>
      </c>
      <c r="G3256" s="1" t="s">
        <v>11228</v>
      </c>
    </row>
    <row r="3257" spans="1:7" x14ac:dyDescent="0.15">
      <c r="A3257" s="1" t="s">
        <v>11233</v>
      </c>
      <c r="B3257" s="1" t="s">
        <v>11247</v>
      </c>
      <c r="C3257" s="1" t="s">
        <v>11248</v>
      </c>
      <c r="D3257" s="1" t="s">
        <v>11249</v>
      </c>
      <c r="E3257" s="3" t="str">
        <f>HYPERLINK(D3257)</f>
        <v>https://www.pmda.go.jp/PmdaSearch/bookSearch/01/04946306077444</v>
      </c>
      <c r="F3257" s="2" t="s">
        <v>11227</v>
      </c>
      <c r="G3257" s="1" t="s">
        <v>11228</v>
      </c>
    </row>
    <row r="3258" spans="1:7" x14ac:dyDescent="0.15">
      <c r="A3258" s="1" t="s">
        <v>11237</v>
      </c>
      <c r="B3258" s="1" t="s">
        <v>11250</v>
      </c>
      <c r="C3258" s="1" t="s">
        <v>11251</v>
      </c>
      <c r="D3258" s="1" t="s">
        <v>11252</v>
      </c>
      <c r="E3258" s="3" t="str">
        <f>HYPERLINK(D3258)</f>
        <v>https://www.pmda.go.jp/PmdaSearch/bookSearch/01/04946306077451</v>
      </c>
      <c r="F3258" s="2" t="s">
        <v>11227</v>
      </c>
      <c r="G3258" s="1" t="s">
        <v>11228</v>
      </c>
    </row>
    <row r="3259" spans="1:7" x14ac:dyDescent="0.15">
      <c r="A3259" s="1" t="s">
        <v>11253</v>
      </c>
      <c r="B3259" s="1" t="s">
        <v>11254</v>
      </c>
      <c r="C3259" s="1" t="s">
        <v>11255</v>
      </c>
      <c r="D3259" s="1" t="s">
        <v>11256</v>
      </c>
      <c r="E3259" s="3" t="str">
        <f>HYPERLINK(D3259)</f>
        <v>https://www.pmda.go.jp/PmdaSearch/bookSearch/01/14946306076543</v>
      </c>
      <c r="F3259" s="2" t="s">
        <v>11257</v>
      </c>
      <c r="G3259" s="1" t="s">
        <v>11258</v>
      </c>
    </row>
    <row r="3260" spans="1:7" x14ac:dyDescent="0.15">
      <c r="A3260" s="1" t="s">
        <v>11259</v>
      </c>
      <c r="B3260" s="1" t="s">
        <v>11260</v>
      </c>
      <c r="C3260" s="1" t="s">
        <v>11261</v>
      </c>
      <c r="D3260" s="1" t="s">
        <v>11262</v>
      </c>
      <c r="E3260" s="3" t="str">
        <f>HYPERLINK(D3260)</f>
        <v>https://www.pmda.go.jp/PmdaSearch/bookSearch/01/14946306088102</v>
      </c>
      <c r="F3260" s="2" t="s">
        <v>11263</v>
      </c>
      <c r="G3260" s="1" t="s">
        <v>11264</v>
      </c>
    </row>
    <row r="3261" spans="1:7" x14ac:dyDescent="0.15">
      <c r="A3261" s="1" t="s">
        <v>11265</v>
      </c>
      <c r="B3261" s="1" t="s">
        <v>11266</v>
      </c>
      <c r="C3261" s="1" t="s">
        <v>11267</v>
      </c>
      <c r="D3261" s="1" t="s">
        <v>11268</v>
      </c>
      <c r="E3261" s="3" t="str">
        <f>HYPERLINK(D3261)</f>
        <v>https://www.pmda.go.jp/PmdaSearch/bookSearch/01/14946306088119</v>
      </c>
      <c r="F3261" s="2" t="s">
        <v>11263</v>
      </c>
      <c r="G3261" s="1" t="s">
        <v>11264</v>
      </c>
    </row>
    <row r="3262" spans="1:7" x14ac:dyDescent="0.15">
      <c r="A3262" s="1" t="s">
        <v>11269</v>
      </c>
      <c r="B3262" s="1" t="s">
        <v>11270</v>
      </c>
      <c r="C3262" s="1" t="s">
        <v>11271</v>
      </c>
      <c r="D3262" s="1" t="s">
        <v>11272</v>
      </c>
      <c r="E3262" s="3" t="str">
        <f>HYPERLINK(D3262)</f>
        <v>https://www.pmda.go.jp/PmdaSearch/bookSearch/01/14946306093496</v>
      </c>
      <c r="F3262" s="2" t="s">
        <v>11263</v>
      </c>
      <c r="G3262" s="1" t="s">
        <v>11264</v>
      </c>
    </row>
    <row r="3263" spans="1:7" x14ac:dyDescent="0.15">
      <c r="A3263" s="1" t="s">
        <v>11273</v>
      </c>
      <c r="B3263" s="1" t="s">
        <v>11274</v>
      </c>
      <c r="C3263" s="1" t="s">
        <v>11275</v>
      </c>
      <c r="D3263" s="1" t="s">
        <v>11276</v>
      </c>
      <c r="E3263" s="3" t="str">
        <f>HYPERLINK(D3263)</f>
        <v>https://www.pmda.go.jp/PmdaSearch/bookSearch/01/14946306093502</v>
      </c>
      <c r="F3263" s="2" t="s">
        <v>11263</v>
      </c>
      <c r="G3263" s="1" t="s">
        <v>11264</v>
      </c>
    </row>
    <row r="3264" spans="1:7" x14ac:dyDescent="0.15">
      <c r="A3264" s="1" t="s">
        <v>11269</v>
      </c>
      <c r="B3264" s="1" t="s">
        <v>11277</v>
      </c>
      <c r="C3264" s="1" t="s">
        <v>11278</v>
      </c>
      <c r="D3264" s="1" t="s">
        <v>11279</v>
      </c>
      <c r="E3264" s="3" t="str">
        <f>HYPERLINK(D3264)</f>
        <v>https://www.pmda.go.jp/PmdaSearch/bookSearch/01/14946306111268</v>
      </c>
      <c r="F3264" s="2" t="s">
        <v>11263</v>
      </c>
      <c r="G3264" s="1" t="s">
        <v>11264</v>
      </c>
    </row>
    <row r="3265" spans="1:7" x14ac:dyDescent="0.15">
      <c r="A3265" s="1" t="s">
        <v>11273</v>
      </c>
      <c r="B3265" s="1" t="s">
        <v>11280</v>
      </c>
      <c r="C3265" s="1" t="s">
        <v>11281</v>
      </c>
      <c r="D3265" s="1" t="s">
        <v>11282</v>
      </c>
      <c r="E3265" s="3" t="str">
        <f>HYPERLINK(D3265)</f>
        <v>https://www.pmda.go.jp/PmdaSearch/bookSearch/01/14946306119905</v>
      </c>
      <c r="F3265" s="2" t="s">
        <v>11263</v>
      </c>
      <c r="G3265" s="1" t="s">
        <v>11264</v>
      </c>
    </row>
    <row r="3266" spans="1:7" x14ac:dyDescent="0.15">
      <c r="A3266" s="1" t="s">
        <v>11283</v>
      </c>
      <c r="B3266" s="1" t="s">
        <v>11284</v>
      </c>
      <c r="C3266" s="1" t="s">
        <v>11285</v>
      </c>
      <c r="D3266" s="1" t="s">
        <v>11286</v>
      </c>
      <c r="E3266" s="3" t="str">
        <f>HYPERLINK(D3266)</f>
        <v>https://www.pmda.go.jp/PmdaSearch/bookSearch/01/04946306140926</v>
      </c>
      <c r="F3266" s="2" t="s">
        <v>11287</v>
      </c>
      <c r="G3266" s="1" t="s">
        <v>11264</v>
      </c>
    </row>
    <row r="3267" spans="1:7" x14ac:dyDescent="0.15">
      <c r="A3267" s="1" t="s">
        <v>11288</v>
      </c>
      <c r="B3267" s="1" t="s">
        <v>11289</v>
      </c>
      <c r="C3267" s="1" t="s">
        <v>11290</v>
      </c>
      <c r="D3267" s="1" t="s">
        <v>11291</v>
      </c>
      <c r="E3267" s="3" t="str">
        <f>HYPERLINK(D3267)</f>
        <v>https://www.pmda.go.jp/PmdaSearch/bookSearch/01/04946306140933</v>
      </c>
      <c r="F3267" s="2" t="s">
        <v>11287</v>
      </c>
      <c r="G3267" s="1" t="s">
        <v>11264</v>
      </c>
    </row>
    <row r="3268" spans="1:7" x14ac:dyDescent="0.15">
      <c r="A3268" s="1" t="s">
        <v>11253</v>
      </c>
      <c r="B3268" s="1" t="s">
        <v>11292</v>
      </c>
      <c r="C3268" s="1" t="s">
        <v>11293</v>
      </c>
      <c r="D3268" s="1" t="s">
        <v>11294</v>
      </c>
      <c r="E3268" s="3" t="str">
        <f>HYPERLINK(D3268)</f>
        <v>https://www.pmda.go.jp/PmdaSearch/bookSearch/01/04946306077482</v>
      </c>
      <c r="F3268" s="2" t="s">
        <v>11257</v>
      </c>
      <c r="G3268" s="1" t="s">
        <v>11258</v>
      </c>
    </row>
    <row r="3269" spans="1:7" x14ac:dyDescent="0.15">
      <c r="A3269" s="1" t="s">
        <v>11295</v>
      </c>
      <c r="B3269" s="1" t="s">
        <v>11296</v>
      </c>
      <c r="C3269" s="1" t="s">
        <v>11297</v>
      </c>
      <c r="D3269" s="1" t="s">
        <v>11298</v>
      </c>
      <c r="E3269" s="3" t="str">
        <f>HYPERLINK(D3269)</f>
        <v>https://www.pmda.go.jp/PmdaSearch/bookSearch/01/04946306113456</v>
      </c>
      <c r="F3269" s="2" t="s">
        <v>11257</v>
      </c>
      <c r="G3269" s="1" t="s">
        <v>11258</v>
      </c>
    </row>
    <row r="3270" spans="1:7" x14ac:dyDescent="0.15">
      <c r="A3270" s="1" t="s">
        <v>11295</v>
      </c>
      <c r="B3270" s="1" t="s">
        <v>11299</v>
      </c>
      <c r="C3270" s="1" t="s">
        <v>11300</v>
      </c>
      <c r="D3270" s="1" t="s">
        <v>11301</v>
      </c>
      <c r="E3270" s="3" t="str">
        <f>HYPERLINK(D3270)</f>
        <v>https://www.pmda.go.jp/PmdaSearch/bookSearch/01/04946306113463</v>
      </c>
      <c r="F3270" s="2" t="s">
        <v>11257</v>
      </c>
      <c r="G3270" s="1" t="s">
        <v>11258</v>
      </c>
    </row>
    <row r="3271" spans="1:7" x14ac:dyDescent="0.15">
      <c r="A3271" s="1" t="s">
        <v>11302</v>
      </c>
      <c r="B3271" s="1" t="s">
        <v>11303</v>
      </c>
      <c r="C3271" s="1" t="s">
        <v>11304</v>
      </c>
      <c r="D3271" s="1" t="s">
        <v>11305</v>
      </c>
      <c r="E3271" s="3" t="str">
        <f>HYPERLINK(D3271)</f>
        <v>https://www.pmda.go.jp/PmdaSearch/bookSearch/01/04946306113562</v>
      </c>
      <c r="F3271" s="2" t="s">
        <v>11306</v>
      </c>
      <c r="G3271" s="1" t="s">
        <v>11307</v>
      </c>
    </row>
    <row r="3272" spans="1:7" x14ac:dyDescent="0.15">
      <c r="A3272" s="1" t="s">
        <v>11302</v>
      </c>
      <c r="B3272" s="1" t="s">
        <v>11308</v>
      </c>
      <c r="C3272" s="1" t="s">
        <v>11309</v>
      </c>
      <c r="D3272" s="1" t="s">
        <v>11310</v>
      </c>
      <c r="E3272" s="3" t="str">
        <f>HYPERLINK(D3272)</f>
        <v>https://www.pmda.go.jp/PmdaSearch/bookSearch/01/04946306113579</v>
      </c>
      <c r="F3272" s="2" t="s">
        <v>11306</v>
      </c>
      <c r="G3272" s="1" t="s">
        <v>11307</v>
      </c>
    </row>
    <row r="3273" spans="1:7" x14ac:dyDescent="0.15">
      <c r="A3273" s="1" t="s">
        <v>11311</v>
      </c>
      <c r="B3273" s="1" t="s">
        <v>11312</v>
      </c>
      <c r="C3273" s="1" t="s">
        <v>11313</v>
      </c>
      <c r="D3273" s="1" t="s">
        <v>11314</v>
      </c>
      <c r="E3273" s="3" t="str">
        <f>HYPERLINK(D3273)</f>
        <v>https://www.pmda.go.jp/PmdaSearch/bookSearch/01/04946306113593</v>
      </c>
      <c r="F3273" s="2" t="s">
        <v>11306</v>
      </c>
      <c r="G3273" s="1" t="s">
        <v>11307</v>
      </c>
    </row>
    <row r="3274" spans="1:7" x14ac:dyDescent="0.15">
      <c r="A3274" s="1" t="s">
        <v>11311</v>
      </c>
      <c r="B3274" s="1" t="s">
        <v>11315</v>
      </c>
      <c r="C3274" s="1" t="s">
        <v>11316</v>
      </c>
      <c r="D3274" s="1" t="s">
        <v>11317</v>
      </c>
      <c r="E3274" s="3" t="str">
        <f>HYPERLINK(D3274)</f>
        <v>https://www.pmda.go.jp/PmdaSearch/bookSearch/01/04946306113586</v>
      </c>
      <c r="F3274" s="2" t="s">
        <v>11306</v>
      </c>
      <c r="G3274" s="1" t="s">
        <v>11307</v>
      </c>
    </row>
    <row r="3275" spans="1:7" x14ac:dyDescent="0.15">
      <c r="A3275" s="1" t="s">
        <v>11302</v>
      </c>
      <c r="B3275" s="1" t="s">
        <v>11318</v>
      </c>
      <c r="C3275" s="1" t="s">
        <v>11304</v>
      </c>
      <c r="D3275" s="1" t="s">
        <v>11319</v>
      </c>
      <c r="E3275" s="3" t="str">
        <f>HYPERLINK(D3275)</f>
        <v>https://www.pmda.go.jp/PmdaSearch/bookSearch/01/04946306140995</v>
      </c>
      <c r="F3275" s="2" t="s">
        <v>11306</v>
      </c>
      <c r="G3275" s="1" t="s">
        <v>11307</v>
      </c>
    </row>
    <row r="3276" spans="1:7" x14ac:dyDescent="0.15">
      <c r="A3276" s="1" t="s">
        <v>11311</v>
      </c>
      <c r="B3276" s="1" t="s">
        <v>11320</v>
      </c>
      <c r="C3276" s="1" t="s">
        <v>11313</v>
      </c>
      <c r="D3276" s="1" t="s">
        <v>11321</v>
      </c>
      <c r="E3276" s="3" t="str">
        <f>HYPERLINK(D3276)</f>
        <v>https://www.pmda.go.jp/PmdaSearch/bookSearch/01/04946306141008</v>
      </c>
      <c r="F3276" s="2" t="s">
        <v>11306</v>
      </c>
      <c r="G3276" s="1" t="s">
        <v>11307</v>
      </c>
    </row>
    <row r="3277" spans="1:7" x14ac:dyDescent="0.15">
      <c r="A3277" s="1" t="s">
        <v>11322</v>
      </c>
      <c r="B3277" s="1" t="s">
        <v>11323</v>
      </c>
      <c r="C3277" s="1" t="s">
        <v>11324</v>
      </c>
      <c r="D3277" s="1" t="s">
        <v>11325</v>
      </c>
      <c r="E3277" s="3" t="str">
        <f>HYPERLINK(D3277)</f>
        <v>https://www.pmda.go.jp/PmdaSearch/bookSearch/01/04946306078250</v>
      </c>
      <c r="F3277" s="2" t="s">
        <v>11326</v>
      </c>
      <c r="G3277" s="1" t="s">
        <v>11327</v>
      </c>
    </row>
    <row r="3278" spans="1:7" x14ac:dyDescent="0.15">
      <c r="A3278" s="1" t="s">
        <v>11328</v>
      </c>
      <c r="B3278" s="1" t="s">
        <v>11329</v>
      </c>
      <c r="C3278" s="1" t="s">
        <v>11330</v>
      </c>
      <c r="D3278" s="1" t="s">
        <v>11331</v>
      </c>
      <c r="E3278" s="3" t="str">
        <f>HYPERLINK(D3278)</f>
        <v>https://www.pmda.go.jp/PmdaSearch/bookSearch/01/04946306113623</v>
      </c>
      <c r="F3278" s="2" t="s">
        <v>11332</v>
      </c>
      <c r="G3278" s="1" t="s">
        <v>11333</v>
      </c>
    </row>
    <row r="3279" spans="1:7" x14ac:dyDescent="0.15">
      <c r="A3279" s="1" t="s">
        <v>11334</v>
      </c>
      <c r="B3279" s="1" t="s">
        <v>11335</v>
      </c>
      <c r="C3279" s="1" t="s">
        <v>11336</v>
      </c>
      <c r="D3279" s="1" t="s">
        <v>11337</v>
      </c>
      <c r="E3279" s="3" t="str">
        <f>HYPERLINK(D3279)</f>
        <v>https://www.pmda.go.jp/PmdaSearch/bookSearch/01/04946306113647</v>
      </c>
      <c r="F3279" s="2" t="s">
        <v>11332</v>
      </c>
      <c r="G3279" s="1" t="s">
        <v>11333</v>
      </c>
    </row>
    <row r="3280" spans="1:7" x14ac:dyDescent="0.15">
      <c r="A3280" s="1" t="s">
        <v>11338</v>
      </c>
      <c r="B3280" s="1" t="s">
        <v>11339</v>
      </c>
      <c r="C3280" s="1" t="s">
        <v>11340</v>
      </c>
      <c r="D3280" s="1" t="s">
        <v>11341</v>
      </c>
      <c r="E3280" s="3" t="str">
        <f>HYPERLINK(D3280)</f>
        <v>https://www.pmda.go.jp/PmdaSearch/bookSearch/01/04946306113654</v>
      </c>
      <c r="F3280" s="2" t="s">
        <v>11332</v>
      </c>
      <c r="G3280" s="1" t="s">
        <v>11333</v>
      </c>
    </row>
    <row r="3281" spans="1:7" x14ac:dyDescent="0.15">
      <c r="A3281" s="1" t="s">
        <v>11342</v>
      </c>
      <c r="B3281" s="1" t="s">
        <v>11343</v>
      </c>
      <c r="C3281" s="1" t="s">
        <v>11344</v>
      </c>
      <c r="D3281" s="1" t="s">
        <v>11345</v>
      </c>
      <c r="E3281" s="3" t="str">
        <f>HYPERLINK(D3281)</f>
        <v>https://www.pmda.go.jp/PmdaSearch/bookSearch/01/04946306113661</v>
      </c>
      <c r="F3281" s="2" t="s">
        <v>11332</v>
      </c>
      <c r="G3281" s="1" t="s">
        <v>11333</v>
      </c>
    </row>
    <row r="3282" spans="1:7" x14ac:dyDescent="0.15">
      <c r="A3282" s="1" t="s">
        <v>11328</v>
      </c>
      <c r="B3282" s="1" t="s">
        <v>11346</v>
      </c>
      <c r="C3282" s="1" t="s">
        <v>11330</v>
      </c>
      <c r="D3282" s="1" t="s">
        <v>11347</v>
      </c>
      <c r="E3282" s="3" t="str">
        <f>HYPERLINK(D3282)</f>
        <v>https://www.pmda.go.jp/PmdaSearch/bookSearch/01/04946306116433</v>
      </c>
      <c r="F3282" s="2" t="s">
        <v>11332</v>
      </c>
      <c r="G3282" s="1" t="s">
        <v>11333</v>
      </c>
    </row>
    <row r="3283" spans="1:7" x14ac:dyDescent="0.15">
      <c r="A3283" s="1" t="s">
        <v>11348</v>
      </c>
      <c r="B3283" s="1" t="s">
        <v>11349</v>
      </c>
      <c r="C3283" s="1" t="s">
        <v>11330</v>
      </c>
      <c r="D3283" s="1" t="s">
        <v>11350</v>
      </c>
      <c r="E3283" s="3" t="str">
        <f>HYPERLINK(D3283)</f>
        <v>https://www.pmda.go.jp/PmdaSearch/bookSearch/01/04946306119311</v>
      </c>
      <c r="F3283" s="2" t="s">
        <v>11332</v>
      </c>
      <c r="G3283" s="1" t="s">
        <v>11333</v>
      </c>
    </row>
    <row r="3284" spans="1:7" x14ac:dyDescent="0.15">
      <c r="A3284" s="1" t="s">
        <v>11351</v>
      </c>
      <c r="B3284" s="1" t="s">
        <v>11352</v>
      </c>
      <c r="C3284" s="1" t="s">
        <v>11353</v>
      </c>
      <c r="D3284" s="1" t="s">
        <v>11354</v>
      </c>
      <c r="E3284" s="3" t="str">
        <f>HYPERLINK(D3284)</f>
        <v>https://www.pmda.go.jp/PmdaSearch/bookSearch/01/14946306084654</v>
      </c>
      <c r="F3284" s="2" t="s">
        <v>10979</v>
      </c>
      <c r="G3284" s="1" t="s">
        <v>10980</v>
      </c>
    </row>
    <row r="3285" spans="1:7" x14ac:dyDescent="0.15">
      <c r="A3285" s="1" t="s">
        <v>11355</v>
      </c>
      <c r="B3285" s="1" t="s">
        <v>11356</v>
      </c>
      <c r="C3285" s="1" t="s">
        <v>11357</v>
      </c>
      <c r="D3285" s="1" t="s">
        <v>11358</v>
      </c>
      <c r="E3285" s="3" t="str">
        <f>HYPERLINK(D3285)</f>
        <v>https://www.pmda.go.jp/PmdaSearch/bookSearch/01/14946306084661</v>
      </c>
      <c r="F3285" s="2" t="s">
        <v>10979</v>
      </c>
      <c r="G3285" s="1" t="s">
        <v>10980</v>
      </c>
    </row>
    <row r="3286" spans="1:7" x14ac:dyDescent="0.15">
      <c r="A3286" s="1" t="s">
        <v>11359</v>
      </c>
      <c r="B3286" s="1" t="s">
        <v>11360</v>
      </c>
      <c r="C3286" s="1">
        <v>6304</v>
      </c>
      <c r="D3286" s="1" t="s">
        <v>11361</v>
      </c>
      <c r="E3286" s="3" t="str">
        <f>HYPERLINK(D3286)</f>
        <v>https://www.pmda.go.jp/PmdaSearch/bookSearch/01/04946306109381</v>
      </c>
      <c r="F3286" s="2" t="s">
        <v>11362</v>
      </c>
      <c r="G3286" s="1" t="s">
        <v>11363</v>
      </c>
    </row>
    <row r="3287" spans="1:7" x14ac:dyDescent="0.15">
      <c r="A3287" s="1" t="s">
        <v>11364</v>
      </c>
      <c r="B3287" s="1" t="s">
        <v>11365</v>
      </c>
      <c r="C3287" s="1">
        <v>6305</v>
      </c>
      <c r="D3287" s="1" t="s">
        <v>11366</v>
      </c>
      <c r="E3287" s="3" t="str">
        <f>HYPERLINK(D3287)</f>
        <v>https://www.pmda.go.jp/PmdaSearch/bookSearch/01/04946306109398</v>
      </c>
      <c r="F3287" s="2" t="s">
        <v>11362</v>
      </c>
      <c r="G3287" s="1" t="s">
        <v>11363</v>
      </c>
    </row>
    <row r="3288" spans="1:7" x14ac:dyDescent="0.15">
      <c r="A3288" s="1" t="s">
        <v>11367</v>
      </c>
      <c r="B3288" s="1" t="s">
        <v>11368</v>
      </c>
      <c r="C3288" s="1">
        <v>6306</v>
      </c>
      <c r="D3288" s="1" t="s">
        <v>11369</v>
      </c>
      <c r="E3288" s="3" t="str">
        <f>HYPERLINK(D3288)</f>
        <v>https://www.pmda.go.jp/PmdaSearch/bookSearch/01/04946306109404</v>
      </c>
      <c r="F3288" s="2" t="s">
        <v>11362</v>
      </c>
      <c r="G3288" s="1" t="s">
        <v>11363</v>
      </c>
    </row>
    <row r="3289" spans="1:7" x14ac:dyDescent="0.15">
      <c r="A3289" s="1" t="s">
        <v>11370</v>
      </c>
      <c r="B3289" s="1" t="s">
        <v>11371</v>
      </c>
      <c r="C3289" s="1">
        <v>6307</v>
      </c>
      <c r="D3289" s="1" t="s">
        <v>11372</v>
      </c>
      <c r="E3289" s="3" t="str">
        <f>HYPERLINK(D3289)</f>
        <v>https://www.pmda.go.jp/PmdaSearch/bookSearch/01/04946306109411</v>
      </c>
      <c r="F3289" s="2" t="s">
        <v>11362</v>
      </c>
      <c r="G3289" s="1" t="s">
        <v>11363</v>
      </c>
    </row>
    <row r="3290" spans="1:7" x14ac:dyDescent="0.15">
      <c r="A3290" s="1" t="s">
        <v>11373</v>
      </c>
      <c r="B3290" s="1" t="s">
        <v>11374</v>
      </c>
      <c r="C3290" s="1">
        <v>6308</v>
      </c>
      <c r="D3290" s="1" t="s">
        <v>11375</v>
      </c>
      <c r="E3290" s="3" t="str">
        <f>HYPERLINK(D3290)</f>
        <v>https://www.pmda.go.jp/PmdaSearch/bookSearch/01/04946306109350</v>
      </c>
      <c r="F3290" s="2" t="s">
        <v>11362</v>
      </c>
      <c r="G3290" s="1" t="s">
        <v>11363</v>
      </c>
    </row>
    <row r="3291" spans="1:7" x14ac:dyDescent="0.15">
      <c r="A3291" s="1" t="s">
        <v>11376</v>
      </c>
      <c r="B3291" s="1" t="s">
        <v>11377</v>
      </c>
      <c r="C3291" s="1">
        <v>6309</v>
      </c>
      <c r="D3291" s="1" t="s">
        <v>11378</v>
      </c>
      <c r="E3291" s="3" t="str">
        <f>HYPERLINK(D3291)</f>
        <v>https://www.pmda.go.jp/PmdaSearch/bookSearch/01/04946306109367</v>
      </c>
      <c r="F3291" s="2" t="s">
        <v>11362</v>
      </c>
      <c r="G3291" s="1" t="s">
        <v>11363</v>
      </c>
    </row>
    <row r="3292" spans="1:7" x14ac:dyDescent="0.15">
      <c r="A3292" s="1" t="s">
        <v>11379</v>
      </c>
      <c r="B3292" s="1" t="s">
        <v>11380</v>
      </c>
      <c r="C3292" s="1">
        <v>6310</v>
      </c>
      <c r="D3292" s="1" t="s">
        <v>11381</v>
      </c>
      <c r="E3292" s="3" t="str">
        <f>HYPERLINK(D3292)</f>
        <v>https://www.pmda.go.jp/PmdaSearch/bookSearch/01/04946306109374</v>
      </c>
      <c r="F3292" s="2" t="s">
        <v>11362</v>
      </c>
      <c r="G3292" s="1" t="s">
        <v>11363</v>
      </c>
    </row>
    <row r="3293" spans="1:7" x14ac:dyDescent="0.15">
      <c r="A3293" s="1" t="s">
        <v>11382</v>
      </c>
      <c r="B3293" s="1" t="s">
        <v>11383</v>
      </c>
      <c r="C3293" s="1">
        <v>35110</v>
      </c>
      <c r="D3293" s="1" t="s">
        <v>11384</v>
      </c>
      <c r="E3293" s="3" t="str">
        <f>HYPERLINK(D3293)</f>
        <v>https://www.pmda.go.jp/PmdaSearch/bookSearch/01/04946306109756</v>
      </c>
      <c r="F3293" s="2" t="s">
        <v>11362</v>
      </c>
      <c r="G3293" s="1" t="s">
        <v>11363</v>
      </c>
    </row>
    <row r="3294" spans="1:7" x14ac:dyDescent="0.15">
      <c r="A3294" s="1" t="s">
        <v>11385</v>
      </c>
      <c r="B3294" s="1" t="s">
        <v>11386</v>
      </c>
      <c r="C3294" s="1">
        <v>35109</v>
      </c>
      <c r="D3294" s="1" t="s">
        <v>11387</v>
      </c>
      <c r="E3294" s="3" t="str">
        <f>HYPERLINK(D3294)</f>
        <v>https://www.pmda.go.jp/PmdaSearch/bookSearch/01/04946306109428</v>
      </c>
      <c r="F3294" s="2" t="s">
        <v>11362</v>
      </c>
      <c r="G3294" s="1" t="s">
        <v>11363</v>
      </c>
    </row>
    <row r="3295" spans="1:7" x14ac:dyDescent="0.15">
      <c r="A3295" s="1" t="s">
        <v>11388</v>
      </c>
      <c r="B3295" s="1" t="s">
        <v>11389</v>
      </c>
      <c r="C3295" s="1">
        <v>35108</v>
      </c>
      <c r="D3295" s="1" t="s">
        <v>11390</v>
      </c>
      <c r="E3295" s="3" t="str">
        <f>HYPERLINK(D3295)</f>
        <v>https://www.pmda.go.jp/PmdaSearch/bookSearch/01/04946306109473</v>
      </c>
      <c r="F3295" s="2" t="s">
        <v>11362</v>
      </c>
      <c r="G3295" s="1" t="s">
        <v>11363</v>
      </c>
    </row>
    <row r="3296" spans="1:7" x14ac:dyDescent="0.15">
      <c r="A3296" s="1" t="s">
        <v>11391</v>
      </c>
      <c r="B3296" s="1" t="s">
        <v>11392</v>
      </c>
      <c r="C3296" s="1">
        <v>35107</v>
      </c>
      <c r="D3296" s="1" t="s">
        <v>11393</v>
      </c>
      <c r="E3296" s="3" t="str">
        <f>HYPERLINK(D3296)</f>
        <v>https://www.pmda.go.jp/PmdaSearch/bookSearch/01/04946306109466</v>
      </c>
      <c r="F3296" s="2" t="s">
        <v>11362</v>
      </c>
      <c r="G3296" s="1" t="s">
        <v>11363</v>
      </c>
    </row>
    <row r="3297" spans="1:7" x14ac:dyDescent="0.15">
      <c r="A3297" s="1" t="s">
        <v>11394</v>
      </c>
      <c r="B3297" s="1" t="s">
        <v>11395</v>
      </c>
      <c r="C3297" s="1">
        <v>35106</v>
      </c>
      <c r="D3297" s="1" t="s">
        <v>11396</v>
      </c>
      <c r="E3297" s="3" t="str">
        <f>HYPERLINK(D3297)</f>
        <v>https://www.pmda.go.jp/PmdaSearch/bookSearch/01/04946306109459</v>
      </c>
      <c r="F3297" s="2" t="s">
        <v>11362</v>
      </c>
      <c r="G3297" s="1" t="s">
        <v>11363</v>
      </c>
    </row>
    <row r="3298" spans="1:7" x14ac:dyDescent="0.15">
      <c r="A3298" s="1" t="s">
        <v>11397</v>
      </c>
      <c r="B3298" s="1" t="s">
        <v>11398</v>
      </c>
      <c r="C3298" s="1">
        <v>35105</v>
      </c>
      <c r="D3298" s="1" t="s">
        <v>11399</v>
      </c>
      <c r="E3298" s="3" t="str">
        <f>HYPERLINK(D3298)</f>
        <v>https://www.pmda.go.jp/PmdaSearch/bookSearch/01/04946306109442</v>
      </c>
      <c r="F3298" s="2" t="s">
        <v>11362</v>
      </c>
      <c r="G3298" s="1" t="s">
        <v>11363</v>
      </c>
    </row>
    <row r="3299" spans="1:7" x14ac:dyDescent="0.15">
      <c r="A3299" s="1" t="s">
        <v>11400</v>
      </c>
      <c r="B3299" s="1" t="s">
        <v>11401</v>
      </c>
      <c r="C3299" s="1">
        <v>35104</v>
      </c>
      <c r="D3299" s="1" t="s">
        <v>11402</v>
      </c>
      <c r="E3299" s="3" t="str">
        <f>HYPERLINK(D3299)</f>
        <v>https://www.pmda.go.jp/PmdaSearch/bookSearch/01/04946306109435</v>
      </c>
      <c r="F3299" s="2" t="s">
        <v>11362</v>
      </c>
      <c r="G3299" s="1" t="s">
        <v>11363</v>
      </c>
    </row>
    <row r="3300" spans="1:7" x14ac:dyDescent="0.15">
      <c r="A3300" s="1" t="s">
        <v>11359</v>
      </c>
      <c r="B3300" s="1" t="s">
        <v>11403</v>
      </c>
      <c r="C3300" s="1">
        <v>6304</v>
      </c>
      <c r="D3300" s="1" t="s">
        <v>11404</v>
      </c>
      <c r="E3300" s="3" t="str">
        <f>HYPERLINK(D3300)</f>
        <v>https://www.pmda.go.jp/PmdaSearch/bookSearch/01/04946306140520</v>
      </c>
      <c r="F3300" s="2" t="s">
        <v>11405</v>
      </c>
      <c r="G3300" s="1" t="s">
        <v>11406</v>
      </c>
    </row>
    <row r="3301" spans="1:7" x14ac:dyDescent="0.15">
      <c r="A3301" s="1" t="s">
        <v>11364</v>
      </c>
      <c r="B3301" s="1" t="s">
        <v>11407</v>
      </c>
      <c r="C3301" s="1">
        <v>6305</v>
      </c>
      <c r="D3301" s="1" t="s">
        <v>11408</v>
      </c>
      <c r="E3301" s="3" t="str">
        <f>HYPERLINK(D3301)</f>
        <v>https://www.pmda.go.jp/PmdaSearch/bookSearch/01/04946306140537</v>
      </c>
      <c r="F3301" s="2" t="s">
        <v>11405</v>
      </c>
      <c r="G3301" s="1" t="s">
        <v>11406</v>
      </c>
    </row>
    <row r="3302" spans="1:7" x14ac:dyDescent="0.15">
      <c r="A3302" s="1" t="s">
        <v>11367</v>
      </c>
      <c r="B3302" s="1" t="s">
        <v>11409</v>
      </c>
      <c r="C3302" s="1">
        <v>6306</v>
      </c>
      <c r="D3302" s="1" t="s">
        <v>11410</v>
      </c>
      <c r="E3302" s="3" t="str">
        <f>HYPERLINK(D3302)</f>
        <v>https://www.pmda.go.jp/PmdaSearch/bookSearch/01/04946306140544</v>
      </c>
      <c r="F3302" s="2" t="s">
        <v>11405</v>
      </c>
      <c r="G3302" s="1" t="s">
        <v>11406</v>
      </c>
    </row>
    <row r="3303" spans="1:7" x14ac:dyDescent="0.15">
      <c r="A3303" s="1" t="s">
        <v>11370</v>
      </c>
      <c r="B3303" s="1" t="s">
        <v>11411</v>
      </c>
      <c r="C3303" s="1">
        <v>6307</v>
      </c>
      <c r="D3303" s="1" t="s">
        <v>11412</v>
      </c>
      <c r="E3303" s="3" t="str">
        <f>HYPERLINK(D3303)</f>
        <v>https://www.pmda.go.jp/PmdaSearch/bookSearch/01/04946306140551</v>
      </c>
      <c r="F3303" s="2" t="s">
        <v>11405</v>
      </c>
      <c r="G3303" s="1" t="s">
        <v>11406</v>
      </c>
    </row>
    <row r="3304" spans="1:7" x14ac:dyDescent="0.15">
      <c r="A3304" s="1" t="s">
        <v>11373</v>
      </c>
      <c r="B3304" s="1" t="s">
        <v>11413</v>
      </c>
      <c r="C3304" s="1">
        <v>6308</v>
      </c>
      <c r="D3304" s="1" t="s">
        <v>11414</v>
      </c>
      <c r="E3304" s="3" t="str">
        <f>HYPERLINK(D3304)</f>
        <v>https://www.pmda.go.jp/PmdaSearch/bookSearch/01/04946306140568</v>
      </c>
      <c r="F3304" s="2" t="s">
        <v>11405</v>
      </c>
      <c r="G3304" s="1" t="s">
        <v>11406</v>
      </c>
    </row>
    <row r="3305" spans="1:7" x14ac:dyDescent="0.15">
      <c r="A3305" s="1" t="s">
        <v>11376</v>
      </c>
      <c r="B3305" s="1" t="s">
        <v>11415</v>
      </c>
      <c r="C3305" s="1">
        <v>6309</v>
      </c>
      <c r="D3305" s="1" t="s">
        <v>11416</v>
      </c>
      <c r="E3305" s="3" t="str">
        <f>HYPERLINK(D3305)</f>
        <v>https://www.pmda.go.jp/PmdaSearch/bookSearch/01/04946306140575</v>
      </c>
      <c r="F3305" s="2" t="s">
        <v>11405</v>
      </c>
      <c r="G3305" s="1" t="s">
        <v>11406</v>
      </c>
    </row>
    <row r="3306" spans="1:7" x14ac:dyDescent="0.15">
      <c r="A3306" s="1" t="s">
        <v>11379</v>
      </c>
      <c r="B3306" s="1" t="s">
        <v>11417</v>
      </c>
      <c r="C3306" s="1">
        <v>6310</v>
      </c>
      <c r="D3306" s="1" t="s">
        <v>11418</v>
      </c>
      <c r="E3306" s="3" t="str">
        <f>HYPERLINK(D3306)</f>
        <v>https://www.pmda.go.jp/PmdaSearch/bookSearch/01/04946306140582</v>
      </c>
      <c r="F3306" s="2" t="s">
        <v>11405</v>
      </c>
      <c r="G3306" s="1" t="s">
        <v>11406</v>
      </c>
    </row>
    <row r="3307" spans="1:7" x14ac:dyDescent="0.15">
      <c r="A3307" s="1" t="s">
        <v>11419</v>
      </c>
      <c r="B3307" s="1" t="s">
        <v>11420</v>
      </c>
      <c r="C3307" s="1">
        <v>35104</v>
      </c>
      <c r="D3307" s="1" t="s">
        <v>11421</v>
      </c>
      <c r="E3307" s="3" t="str">
        <f>HYPERLINK(D3307)</f>
        <v>https://www.pmda.go.jp/PmdaSearch/bookSearch/01/04946306140599</v>
      </c>
      <c r="F3307" s="2" t="s">
        <v>11422</v>
      </c>
      <c r="G3307" s="1" t="s">
        <v>11406</v>
      </c>
    </row>
    <row r="3308" spans="1:7" x14ac:dyDescent="0.15">
      <c r="A3308" s="1" t="s">
        <v>11423</v>
      </c>
      <c r="B3308" s="1" t="s">
        <v>11424</v>
      </c>
      <c r="C3308" s="1">
        <v>35105</v>
      </c>
      <c r="D3308" s="1" t="s">
        <v>11425</v>
      </c>
      <c r="E3308" s="3" t="str">
        <f>HYPERLINK(D3308)</f>
        <v>https://www.pmda.go.jp/PmdaSearch/bookSearch/01/04946306140605</v>
      </c>
      <c r="F3308" s="2" t="s">
        <v>11422</v>
      </c>
      <c r="G3308" s="1" t="s">
        <v>11406</v>
      </c>
    </row>
    <row r="3309" spans="1:7" x14ac:dyDescent="0.15">
      <c r="A3309" s="1" t="s">
        <v>11426</v>
      </c>
      <c r="B3309" s="1" t="s">
        <v>11427</v>
      </c>
      <c r="C3309" s="1">
        <v>35106</v>
      </c>
      <c r="D3309" s="1" t="s">
        <v>11428</v>
      </c>
      <c r="E3309" s="3" t="str">
        <f>HYPERLINK(D3309)</f>
        <v>https://www.pmda.go.jp/PmdaSearch/bookSearch/01/04946306140612</v>
      </c>
      <c r="F3309" s="2" t="s">
        <v>11422</v>
      </c>
      <c r="G3309" s="1" t="s">
        <v>11406</v>
      </c>
    </row>
    <row r="3310" spans="1:7" x14ac:dyDescent="0.15">
      <c r="A3310" s="1" t="s">
        <v>11429</v>
      </c>
      <c r="B3310" s="1" t="s">
        <v>11430</v>
      </c>
      <c r="C3310" s="1">
        <v>35107</v>
      </c>
      <c r="D3310" s="1" t="s">
        <v>11431</v>
      </c>
      <c r="E3310" s="3" t="str">
        <f>HYPERLINK(D3310)</f>
        <v>https://www.pmda.go.jp/PmdaSearch/bookSearch/01/04946306140629</v>
      </c>
      <c r="F3310" s="2" t="s">
        <v>11422</v>
      </c>
      <c r="G3310" s="1" t="s">
        <v>11406</v>
      </c>
    </row>
    <row r="3311" spans="1:7" x14ac:dyDescent="0.15">
      <c r="A3311" s="1" t="s">
        <v>11432</v>
      </c>
      <c r="B3311" s="1" t="s">
        <v>11433</v>
      </c>
      <c r="C3311" s="1">
        <v>35108</v>
      </c>
      <c r="D3311" s="1" t="s">
        <v>11434</v>
      </c>
      <c r="E3311" s="3" t="str">
        <f>HYPERLINK(D3311)</f>
        <v>https://www.pmda.go.jp/PmdaSearch/bookSearch/01/04946306140636</v>
      </c>
      <c r="F3311" s="2" t="s">
        <v>11422</v>
      </c>
      <c r="G3311" s="1" t="s">
        <v>11406</v>
      </c>
    </row>
    <row r="3312" spans="1:7" x14ac:dyDescent="0.15">
      <c r="A3312" s="1" t="s">
        <v>11435</v>
      </c>
      <c r="B3312" s="1" t="s">
        <v>11436</v>
      </c>
      <c r="C3312" s="1">
        <v>35109</v>
      </c>
      <c r="D3312" s="1" t="s">
        <v>11437</v>
      </c>
      <c r="E3312" s="3" t="str">
        <f>HYPERLINK(D3312)</f>
        <v>https://www.pmda.go.jp/PmdaSearch/bookSearch/01/04946306140643</v>
      </c>
      <c r="F3312" s="2" t="s">
        <v>11422</v>
      </c>
      <c r="G3312" s="1" t="s">
        <v>11406</v>
      </c>
    </row>
    <row r="3313" spans="1:7" x14ac:dyDescent="0.15">
      <c r="A3313" s="1" t="s">
        <v>11438</v>
      </c>
      <c r="B3313" s="1" t="s">
        <v>11439</v>
      </c>
      <c r="C3313" s="1">
        <v>35110</v>
      </c>
      <c r="D3313" s="1" t="s">
        <v>11440</v>
      </c>
      <c r="E3313" s="3" t="str">
        <f>HYPERLINK(D3313)</f>
        <v>https://www.pmda.go.jp/PmdaSearch/bookSearch/01/04946306140650</v>
      </c>
      <c r="F3313" s="2" t="s">
        <v>11422</v>
      </c>
      <c r="G3313" s="1" t="s">
        <v>11406</v>
      </c>
    </row>
    <row r="3314" spans="1:7" x14ac:dyDescent="0.15">
      <c r="A3314" s="1" t="s">
        <v>11441</v>
      </c>
      <c r="B3314" s="1" t="s">
        <v>11442</v>
      </c>
      <c r="C3314" s="1" t="s">
        <v>11443</v>
      </c>
      <c r="D3314" s="1" t="s">
        <v>11444</v>
      </c>
      <c r="E3314" s="3" t="str">
        <f>HYPERLINK(D3314)</f>
        <v>https://www.pmda.go.jp/PmdaSearch/bookSearch/01/04946306074979</v>
      </c>
      <c r="F3314" s="2" t="s">
        <v>11067</v>
      </c>
      <c r="G3314" s="1" t="s">
        <v>11068</v>
      </c>
    </row>
    <row r="3315" spans="1:7" x14ac:dyDescent="0.15">
      <c r="A3315" s="1" t="s">
        <v>11445</v>
      </c>
      <c r="B3315" s="1" t="s">
        <v>11446</v>
      </c>
      <c r="C3315" s="1" t="s">
        <v>11447</v>
      </c>
      <c r="D3315" s="1" t="s">
        <v>11448</v>
      </c>
      <c r="E3315" s="3" t="str">
        <f>HYPERLINK(D3315)</f>
        <v>https://www.pmda.go.jp/PmdaSearch/bookSearch/01/04946306074986</v>
      </c>
      <c r="F3315" s="2" t="s">
        <v>11067</v>
      </c>
      <c r="G3315" s="1" t="s">
        <v>11068</v>
      </c>
    </row>
    <row r="3316" spans="1:7" x14ac:dyDescent="0.15">
      <c r="A3316" s="1" t="s">
        <v>11449</v>
      </c>
      <c r="B3316" s="1" t="s">
        <v>11450</v>
      </c>
      <c r="C3316" s="1" t="s">
        <v>11451</v>
      </c>
      <c r="D3316" s="1" t="s">
        <v>11452</v>
      </c>
      <c r="E3316" s="3" t="str">
        <f>HYPERLINK(D3316)</f>
        <v>https://www.pmda.go.jp/PmdaSearch/bookSearch/01/04946306074993</v>
      </c>
      <c r="F3316" s="2" t="s">
        <v>11067</v>
      </c>
      <c r="G3316" s="1" t="s">
        <v>11068</v>
      </c>
    </row>
    <row r="3317" spans="1:7" x14ac:dyDescent="0.15">
      <c r="A3317" s="1" t="s">
        <v>11453</v>
      </c>
      <c r="B3317" s="1" t="s">
        <v>11454</v>
      </c>
      <c r="C3317" s="1" t="s">
        <v>11455</v>
      </c>
      <c r="D3317" s="1" t="s">
        <v>11456</v>
      </c>
      <c r="E3317" s="3" t="str">
        <f>HYPERLINK(D3317)</f>
        <v>https://www.pmda.go.jp/PmdaSearch/bookSearch/01/04946306088167</v>
      </c>
      <c r="F3317" s="2" t="s">
        <v>11067</v>
      </c>
      <c r="G3317" s="1" t="s">
        <v>11068</v>
      </c>
    </row>
    <row r="3318" spans="1:7" x14ac:dyDescent="0.15">
      <c r="A3318" s="1" t="s">
        <v>11457</v>
      </c>
      <c r="B3318" s="1" t="s">
        <v>11458</v>
      </c>
      <c r="C3318" s="1" t="s">
        <v>11459</v>
      </c>
      <c r="D3318" s="1" t="s">
        <v>11460</v>
      </c>
      <c r="E3318" s="3" t="str">
        <f>HYPERLINK(D3318)</f>
        <v>https://www.pmda.go.jp/PmdaSearch/bookSearch/01/04946306088174</v>
      </c>
      <c r="F3318" s="2" t="s">
        <v>11067</v>
      </c>
      <c r="G3318" s="1" t="s">
        <v>11068</v>
      </c>
    </row>
    <row r="3319" spans="1:7" x14ac:dyDescent="0.15">
      <c r="A3319" s="1" t="s">
        <v>11461</v>
      </c>
      <c r="B3319" s="1" t="s">
        <v>11462</v>
      </c>
      <c r="C3319" s="1" t="s">
        <v>11463</v>
      </c>
      <c r="D3319" s="1" t="s">
        <v>11464</v>
      </c>
      <c r="E3319" s="3" t="str">
        <f>HYPERLINK(D3319)</f>
        <v>https://www.pmda.go.jp/PmdaSearch/bookSearch/01/04946306088181</v>
      </c>
      <c r="F3319" s="2" t="s">
        <v>11067</v>
      </c>
      <c r="G3319" s="1" t="s">
        <v>11068</v>
      </c>
    </row>
    <row r="3320" spans="1:7" x14ac:dyDescent="0.15">
      <c r="A3320" s="1" t="s">
        <v>11465</v>
      </c>
      <c r="B3320" s="1" t="s">
        <v>11466</v>
      </c>
      <c r="C3320" s="1">
        <v>5143</v>
      </c>
      <c r="D3320" s="1" t="s">
        <v>11467</v>
      </c>
      <c r="E3320" s="3" t="str">
        <f>HYPERLINK(D3320)</f>
        <v>https://www.pmda.go.jp/PmdaSearch/bookSearch/01/04946306075006</v>
      </c>
      <c r="F3320" s="2" t="s">
        <v>11067</v>
      </c>
      <c r="G3320" s="1" t="s">
        <v>11068</v>
      </c>
    </row>
    <row r="3321" spans="1:7" x14ac:dyDescent="0.15">
      <c r="A3321" s="1" t="s">
        <v>11468</v>
      </c>
      <c r="B3321" s="1" t="s">
        <v>11469</v>
      </c>
      <c r="C3321" s="1">
        <v>5144</v>
      </c>
      <c r="D3321" s="1" t="s">
        <v>11470</v>
      </c>
      <c r="E3321" s="3" t="str">
        <f>HYPERLINK(D3321)</f>
        <v>https://www.pmda.go.jp/PmdaSearch/bookSearch/01/04946306075013</v>
      </c>
      <c r="F3321" s="2" t="s">
        <v>11067</v>
      </c>
      <c r="G3321" s="1" t="s">
        <v>11068</v>
      </c>
    </row>
    <row r="3322" spans="1:7" x14ac:dyDescent="0.15">
      <c r="A3322" s="1" t="s">
        <v>11471</v>
      </c>
      <c r="B3322" s="1" t="s">
        <v>11472</v>
      </c>
      <c r="C3322" s="1">
        <v>5145</v>
      </c>
      <c r="D3322" s="1" t="s">
        <v>11473</v>
      </c>
      <c r="E3322" s="3" t="str">
        <f>HYPERLINK(D3322)</f>
        <v>https://www.pmda.go.jp/PmdaSearch/bookSearch/01/04946306075020</v>
      </c>
      <c r="F3322" s="2" t="s">
        <v>11067</v>
      </c>
      <c r="G3322" s="1" t="s">
        <v>11068</v>
      </c>
    </row>
    <row r="3323" spans="1:7" x14ac:dyDescent="0.15">
      <c r="A3323" s="1" t="s">
        <v>11474</v>
      </c>
      <c r="B3323" s="1" t="s">
        <v>11475</v>
      </c>
      <c r="C3323" s="1" t="s">
        <v>11476</v>
      </c>
      <c r="D3323" s="1" t="s">
        <v>11477</v>
      </c>
      <c r="E3323" s="3" t="str">
        <f>HYPERLINK(D3323)</f>
        <v>https://www.pmda.go.jp/PmdaSearch/bookSearch/01/04946306113241</v>
      </c>
      <c r="F3323" s="2" t="s">
        <v>11478</v>
      </c>
      <c r="G3323" s="1" t="s">
        <v>11479</v>
      </c>
    </row>
    <row r="3324" spans="1:7" x14ac:dyDescent="0.15">
      <c r="A3324" s="1" t="s">
        <v>11480</v>
      </c>
      <c r="B3324" s="1" t="s">
        <v>11481</v>
      </c>
      <c r="C3324" s="1">
        <v>5311</v>
      </c>
      <c r="D3324" s="1" t="s">
        <v>11482</v>
      </c>
      <c r="E3324" s="3" t="str">
        <f>HYPERLINK(D3324)</f>
        <v>https://www.pmda.go.jp/PmdaSearch/bookSearch/01/14946306118410</v>
      </c>
      <c r="F3324" s="2" t="s">
        <v>11483</v>
      </c>
      <c r="G3324" s="1" t="s">
        <v>11484</v>
      </c>
    </row>
    <row r="3325" spans="1:7" x14ac:dyDescent="0.15">
      <c r="A3325" s="1" t="s">
        <v>11485</v>
      </c>
      <c r="B3325" s="1" t="s">
        <v>11486</v>
      </c>
      <c r="C3325" s="1">
        <v>5312</v>
      </c>
      <c r="D3325" s="1" t="s">
        <v>11487</v>
      </c>
      <c r="E3325" s="3" t="str">
        <f>HYPERLINK(D3325)</f>
        <v>https://www.pmda.go.jp/PmdaSearch/bookSearch/01/14946306118427</v>
      </c>
      <c r="F3325" s="2" t="s">
        <v>11483</v>
      </c>
      <c r="G3325" s="1" t="s">
        <v>11484</v>
      </c>
    </row>
    <row r="3326" spans="1:7" x14ac:dyDescent="0.15">
      <c r="A3326" s="1" t="s">
        <v>11488</v>
      </c>
      <c r="B3326" s="1" t="s">
        <v>11489</v>
      </c>
      <c r="C3326" s="1">
        <v>5313</v>
      </c>
      <c r="D3326" s="1" t="s">
        <v>11490</v>
      </c>
      <c r="E3326" s="3" t="str">
        <f>HYPERLINK(D3326)</f>
        <v>https://www.pmda.go.jp/PmdaSearch/bookSearch/01/14946306118434</v>
      </c>
      <c r="F3326" s="2" t="s">
        <v>11483</v>
      </c>
      <c r="G3326" s="1" t="s">
        <v>11484</v>
      </c>
    </row>
    <row r="3327" spans="1:7" x14ac:dyDescent="0.15">
      <c r="A3327" s="1" t="s">
        <v>11491</v>
      </c>
      <c r="B3327" s="1" t="s">
        <v>11492</v>
      </c>
      <c r="C3327" s="1">
        <v>5314</v>
      </c>
      <c r="D3327" s="1" t="s">
        <v>11493</v>
      </c>
      <c r="E3327" s="3" t="str">
        <f>HYPERLINK(D3327)</f>
        <v>https://www.pmda.go.jp/PmdaSearch/bookSearch/01/14946306118441</v>
      </c>
      <c r="F3327" s="2" t="s">
        <v>11483</v>
      </c>
      <c r="G3327" s="1" t="s">
        <v>11484</v>
      </c>
    </row>
    <row r="3328" spans="1:7" x14ac:dyDescent="0.15">
      <c r="A3328" s="1" t="s">
        <v>11494</v>
      </c>
      <c r="B3328" s="1" t="s">
        <v>11495</v>
      </c>
      <c r="C3328" s="1">
        <v>21003</v>
      </c>
      <c r="D3328" s="1" t="s">
        <v>11496</v>
      </c>
      <c r="E3328" s="3" t="str">
        <f>HYPERLINK(D3328)</f>
        <v>https://www.pmda.go.jp/PmdaSearch/bookSearch/01/04946306075044</v>
      </c>
      <c r="F3328" s="2" t="s">
        <v>11067</v>
      </c>
      <c r="G3328" s="1" t="s">
        <v>11068</v>
      </c>
    </row>
    <row r="3329" spans="1:7" x14ac:dyDescent="0.15">
      <c r="A3329" s="1" t="s">
        <v>11497</v>
      </c>
      <c r="B3329" s="1" t="s">
        <v>11498</v>
      </c>
      <c r="C3329" s="1">
        <v>21002</v>
      </c>
      <c r="D3329" s="1" t="s">
        <v>11499</v>
      </c>
      <c r="E3329" s="3" t="str">
        <f>HYPERLINK(D3329)</f>
        <v>https://www.pmda.go.jp/PmdaSearch/bookSearch/01/04946306075051</v>
      </c>
      <c r="F3329" s="2" t="s">
        <v>11067</v>
      </c>
      <c r="G3329" s="1" t="s">
        <v>11068</v>
      </c>
    </row>
    <row r="3330" spans="1:7" x14ac:dyDescent="0.15">
      <c r="A3330" s="1" t="s">
        <v>11500</v>
      </c>
      <c r="B3330" s="1" t="s">
        <v>11501</v>
      </c>
      <c r="C3330" s="1">
        <v>2038</v>
      </c>
      <c r="D3330" s="1" t="s">
        <v>11502</v>
      </c>
      <c r="E3330" s="3" t="str">
        <f>HYPERLINK(D3330)</f>
        <v>https://www.pmda.go.jp/PmdaSearch/bookSearch/01/04946306075037</v>
      </c>
      <c r="F3330" s="2" t="s">
        <v>11067</v>
      </c>
      <c r="G3330" s="1" t="s">
        <v>11068</v>
      </c>
    </row>
    <row r="3331" spans="1:7" x14ac:dyDescent="0.15">
      <c r="A3331" s="1" t="s">
        <v>11503</v>
      </c>
      <c r="B3331" s="1" t="s">
        <v>11504</v>
      </c>
      <c r="C3331" s="1" t="s">
        <v>11505</v>
      </c>
      <c r="D3331" s="1" t="s">
        <v>11506</v>
      </c>
      <c r="E3331" s="3" t="str">
        <f>HYPERLINK(D3331)</f>
        <v>https://www.pmda.go.jp/PmdaSearch/bookSearch/01/04946306088198</v>
      </c>
      <c r="F3331" s="2" t="s">
        <v>11067</v>
      </c>
      <c r="G3331" s="1" t="s">
        <v>11068</v>
      </c>
    </row>
    <row r="3332" spans="1:7" x14ac:dyDescent="0.15">
      <c r="A3332" s="1" t="s">
        <v>11507</v>
      </c>
      <c r="B3332" s="1" t="s">
        <v>11508</v>
      </c>
      <c r="C3332" s="1" t="s">
        <v>11509</v>
      </c>
      <c r="D3332" s="1" t="s">
        <v>11510</v>
      </c>
      <c r="E3332" s="3" t="str">
        <f>HYPERLINK(D3332)</f>
        <v>https://www.pmda.go.jp/PmdaSearch/bookSearch/01/04946306088204</v>
      </c>
      <c r="F3332" s="2" t="s">
        <v>11067</v>
      </c>
      <c r="G3332" s="1" t="s">
        <v>11068</v>
      </c>
    </row>
    <row r="3333" spans="1:7" x14ac:dyDescent="0.15">
      <c r="A3333" s="1" t="s">
        <v>11511</v>
      </c>
      <c r="B3333" s="1" t="s">
        <v>11512</v>
      </c>
      <c r="C3333" s="1" t="s">
        <v>11513</v>
      </c>
      <c r="D3333" s="1" t="s">
        <v>11514</v>
      </c>
      <c r="E3333" s="3" t="str">
        <f>HYPERLINK(D3333)</f>
        <v>https://www.pmda.go.jp/PmdaSearch/bookSearch/01/14946306096633</v>
      </c>
      <c r="F3333" s="2" t="s">
        <v>11515</v>
      </c>
      <c r="G3333" s="1" t="s">
        <v>11516</v>
      </c>
    </row>
    <row r="3334" spans="1:7" x14ac:dyDescent="0.15">
      <c r="A3334" s="1" t="s">
        <v>11517</v>
      </c>
      <c r="B3334" s="1" t="s">
        <v>11518</v>
      </c>
      <c r="C3334" s="1" t="s">
        <v>11519</v>
      </c>
      <c r="D3334" s="1" t="s">
        <v>11520</v>
      </c>
      <c r="E3334" s="3" t="str">
        <f>HYPERLINK(D3334)</f>
        <v>https://www.pmda.go.jp/PmdaSearch/bookSearch/01/14946306096640</v>
      </c>
      <c r="F3334" s="2" t="s">
        <v>11515</v>
      </c>
      <c r="G3334" s="1" t="s">
        <v>11516</v>
      </c>
    </row>
    <row r="3335" spans="1:7" x14ac:dyDescent="0.15">
      <c r="A3335" s="1" t="s">
        <v>11521</v>
      </c>
      <c r="B3335" s="1" t="s">
        <v>11522</v>
      </c>
      <c r="C3335" s="1" t="s">
        <v>11523</v>
      </c>
      <c r="D3335" s="1" t="s">
        <v>11524</v>
      </c>
      <c r="E3335" s="3" t="str">
        <f>HYPERLINK(D3335)</f>
        <v>https://www.pmda.go.jp/PmdaSearch/bookSearch/01/14946306096657</v>
      </c>
      <c r="F3335" s="2" t="s">
        <v>11525</v>
      </c>
      <c r="G3335" s="1" t="s">
        <v>11526</v>
      </c>
    </row>
    <row r="3336" spans="1:7" x14ac:dyDescent="0.15">
      <c r="A3336" s="1" t="s">
        <v>11527</v>
      </c>
      <c r="B3336" s="1" t="s">
        <v>11528</v>
      </c>
      <c r="C3336" s="1" t="s">
        <v>11529</v>
      </c>
      <c r="D3336" s="1" t="s">
        <v>11530</v>
      </c>
      <c r="E3336" s="3" t="str">
        <f>HYPERLINK(D3336)</f>
        <v>https://www.pmda.go.jp/PmdaSearch/bookSearch/01/14946306096664</v>
      </c>
      <c r="F3336" s="2" t="s">
        <v>11525</v>
      </c>
      <c r="G3336" s="1" t="s">
        <v>11526</v>
      </c>
    </row>
    <row r="3337" spans="1:7" x14ac:dyDescent="0.15">
      <c r="A3337" s="1" t="s">
        <v>11531</v>
      </c>
      <c r="B3337" s="1" t="s">
        <v>11532</v>
      </c>
      <c r="C3337" s="1" t="s">
        <v>11533</v>
      </c>
      <c r="D3337" s="1" t="s">
        <v>11534</v>
      </c>
      <c r="E3337" s="3" t="str">
        <f>HYPERLINK(D3337)</f>
        <v>https://www.pmda.go.jp/PmdaSearch/bookSearch/01/14946306096671</v>
      </c>
      <c r="F3337" s="2" t="s">
        <v>11525</v>
      </c>
      <c r="G3337" s="1" t="s">
        <v>11526</v>
      </c>
    </row>
    <row r="3338" spans="1:7" x14ac:dyDescent="0.15">
      <c r="A3338" s="1" t="s">
        <v>11535</v>
      </c>
      <c r="B3338" s="1" t="s">
        <v>11536</v>
      </c>
      <c r="C3338" s="1" t="s">
        <v>11537</v>
      </c>
      <c r="D3338" s="1" t="s">
        <v>11538</v>
      </c>
      <c r="E3338" s="3" t="str">
        <f>HYPERLINK(D3338)</f>
        <v>https://www.pmda.go.jp/PmdaSearch/bookSearch/01/14946306096688</v>
      </c>
      <c r="F3338" s="2" t="s">
        <v>11525</v>
      </c>
      <c r="G3338" s="1" t="s">
        <v>11526</v>
      </c>
    </row>
    <row r="3339" spans="1:7" x14ac:dyDescent="0.15">
      <c r="A3339" s="1" t="s">
        <v>11539</v>
      </c>
      <c r="B3339" s="1" t="s">
        <v>11540</v>
      </c>
      <c r="C3339" s="1" t="s">
        <v>11541</v>
      </c>
      <c r="D3339" s="1" t="s">
        <v>11542</v>
      </c>
      <c r="E3339" s="3" t="str">
        <f>HYPERLINK(D3339)</f>
        <v>https://www.pmda.go.jp/PmdaSearch/bookSearch/01/14946306096695</v>
      </c>
      <c r="F3339" s="2" t="s">
        <v>11543</v>
      </c>
      <c r="G3339" s="1" t="s">
        <v>11526</v>
      </c>
    </row>
    <row r="3340" spans="1:7" x14ac:dyDescent="0.15">
      <c r="A3340" s="1" t="s">
        <v>11544</v>
      </c>
      <c r="B3340" s="1" t="s">
        <v>11545</v>
      </c>
      <c r="C3340" s="1" t="s">
        <v>11546</v>
      </c>
      <c r="D3340" s="1" t="s">
        <v>11547</v>
      </c>
      <c r="E3340" s="3" t="str">
        <f>HYPERLINK(D3340)</f>
        <v>https://www.pmda.go.jp/PmdaSearch/bookSearch/01/14946306096701</v>
      </c>
      <c r="F3340" s="2" t="s">
        <v>11543</v>
      </c>
      <c r="G3340" s="1" t="s">
        <v>11526</v>
      </c>
    </row>
    <row r="3341" spans="1:7" x14ac:dyDescent="0.15">
      <c r="A3341" s="1" t="s">
        <v>11548</v>
      </c>
      <c r="B3341" s="1" t="s">
        <v>11549</v>
      </c>
      <c r="C3341" s="1" t="s">
        <v>11550</v>
      </c>
      <c r="D3341" s="1" t="s">
        <v>11551</v>
      </c>
      <c r="E3341" s="3" t="str">
        <f>HYPERLINK(D3341)</f>
        <v>https://www.pmda.go.jp/PmdaSearch/bookSearch/01/14946306096718</v>
      </c>
      <c r="F3341" s="2" t="s">
        <v>11543</v>
      </c>
      <c r="G3341" s="1" t="s">
        <v>11526</v>
      </c>
    </row>
    <row r="3342" spans="1:7" x14ac:dyDescent="0.15">
      <c r="A3342" s="1" t="s">
        <v>11552</v>
      </c>
      <c r="B3342" s="1" t="s">
        <v>11553</v>
      </c>
      <c r="C3342" s="1" t="s">
        <v>11554</v>
      </c>
      <c r="D3342" s="1" t="s">
        <v>11555</v>
      </c>
      <c r="E3342" s="3" t="str">
        <f>HYPERLINK(D3342)</f>
        <v>https://www.pmda.go.jp/PmdaSearch/bookSearch/01/14946306096725</v>
      </c>
      <c r="F3342" s="2" t="s">
        <v>11543</v>
      </c>
      <c r="G3342" s="1" t="s">
        <v>11526</v>
      </c>
    </row>
    <row r="3343" spans="1:7" x14ac:dyDescent="0.15">
      <c r="A3343" s="1" t="s">
        <v>11556</v>
      </c>
      <c r="B3343" s="1" t="s">
        <v>11557</v>
      </c>
      <c r="C3343" s="1" t="s">
        <v>11558</v>
      </c>
      <c r="D3343" s="1" t="s">
        <v>11559</v>
      </c>
      <c r="E3343" s="3" t="str">
        <f>HYPERLINK(D3343)</f>
        <v>https://www.pmda.go.jp/PmdaSearch/bookSearch/01/14946306099016</v>
      </c>
      <c r="F3343" s="2" t="s">
        <v>11560</v>
      </c>
      <c r="G3343" s="1" t="s">
        <v>1469</v>
      </c>
    </row>
    <row r="3344" spans="1:7" x14ac:dyDescent="0.15">
      <c r="A3344" s="1" t="s">
        <v>11561</v>
      </c>
      <c r="B3344" s="1" t="s">
        <v>11562</v>
      </c>
      <c r="C3344" s="1" t="s">
        <v>11563</v>
      </c>
      <c r="D3344" s="1" t="s">
        <v>11564</v>
      </c>
      <c r="E3344" s="3" t="str">
        <f>HYPERLINK(D3344)</f>
        <v>https://www.pmda.go.jp/PmdaSearch/bookSearch/01/14946306099023</v>
      </c>
      <c r="F3344" s="2" t="s">
        <v>11560</v>
      </c>
      <c r="G3344" s="1" t="s">
        <v>1469</v>
      </c>
    </row>
    <row r="3345" spans="1:7" x14ac:dyDescent="0.15">
      <c r="A3345" s="1" t="s">
        <v>11565</v>
      </c>
      <c r="B3345" s="1" t="s">
        <v>11566</v>
      </c>
      <c r="C3345" s="1" t="s">
        <v>11567</v>
      </c>
      <c r="D3345" s="1" t="s">
        <v>11568</v>
      </c>
      <c r="E3345" s="3" t="str">
        <f>HYPERLINK(D3345)</f>
        <v>https://www.pmda.go.jp/PmdaSearch/bookSearch/01/14946306099030</v>
      </c>
      <c r="F3345" s="2" t="s">
        <v>11560</v>
      </c>
      <c r="G3345" s="1" t="s">
        <v>1469</v>
      </c>
    </row>
    <row r="3346" spans="1:7" x14ac:dyDescent="0.15">
      <c r="A3346" s="1" t="s">
        <v>11569</v>
      </c>
      <c r="B3346" s="1" t="s">
        <v>11570</v>
      </c>
      <c r="C3346" s="1" t="s">
        <v>11571</v>
      </c>
      <c r="D3346" s="1" t="s">
        <v>11572</v>
      </c>
      <c r="E3346" s="3" t="str">
        <f>HYPERLINK(D3346)</f>
        <v>https://www.pmda.go.jp/PmdaSearch/bookSearch/01/14946306099047</v>
      </c>
      <c r="F3346" s="2" t="s">
        <v>11573</v>
      </c>
      <c r="G3346" s="1" t="s">
        <v>10490</v>
      </c>
    </row>
    <row r="3347" spans="1:7" x14ac:dyDescent="0.15">
      <c r="A3347" s="1" t="s">
        <v>11574</v>
      </c>
      <c r="B3347" s="1" t="s">
        <v>11575</v>
      </c>
      <c r="C3347" s="1" t="s">
        <v>11576</v>
      </c>
      <c r="D3347" s="1" t="s">
        <v>11577</v>
      </c>
      <c r="E3347" s="3" t="str">
        <f>HYPERLINK(D3347)</f>
        <v>https://www.pmda.go.jp/PmdaSearch/bookSearch/01/14946306099054</v>
      </c>
      <c r="F3347" s="2" t="s">
        <v>11573</v>
      </c>
      <c r="G3347" s="1" t="s">
        <v>10490</v>
      </c>
    </row>
    <row r="3348" spans="1:7" x14ac:dyDescent="0.15">
      <c r="A3348" s="1" t="s">
        <v>11578</v>
      </c>
      <c r="B3348" s="1" t="s">
        <v>11579</v>
      </c>
      <c r="C3348" s="1" t="s">
        <v>11580</v>
      </c>
      <c r="D3348" s="1" t="s">
        <v>11581</v>
      </c>
      <c r="E3348" s="3" t="str">
        <f>HYPERLINK(D3348)</f>
        <v>https://www.pmda.go.jp/PmdaSearch/bookSearch/01/04946306103679</v>
      </c>
      <c r="F3348" s="2" t="s">
        <v>11582</v>
      </c>
      <c r="G3348" s="1" t="s">
        <v>11583</v>
      </c>
    </row>
    <row r="3349" spans="1:7" x14ac:dyDescent="0.15">
      <c r="A3349" s="1" t="s">
        <v>11584</v>
      </c>
      <c r="B3349" s="1" t="s">
        <v>11585</v>
      </c>
      <c r="C3349" s="1">
        <v>5316</v>
      </c>
      <c r="D3349" s="1" t="s">
        <v>11586</v>
      </c>
      <c r="E3349" s="3" t="str">
        <f>HYPERLINK(D3349)</f>
        <v>https://www.pmda.go.jp/PmdaSearch/bookSearch/01/14946306110230</v>
      </c>
      <c r="F3349" s="2" t="s">
        <v>11483</v>
      </c>
      <c r="G3349" s="1" t="s">
        <v>11484</v>
      </c>
    </row>
    <row r="3350" spans="1:7" x14ac:dyDescent="0.15">
      <c r="A3350" s="1" t="s">
        <v>11587</v>
      </c>
      <c r="B3350" s="1" t="s">
        <v>11588</v>
      </c>
      <c r="C3350" s="1">
        <v>5315</v>
      </c>
      <c r="D3350" s="1" t="s">
        <v>11589</v>
      </c>
      <c r="E3350" s="3" t="str">
        <f>HYPERLINK(D3350)</f>
        <v>https://www.pmda.go.jp/PmdaSearch/bookSearch/01/14946306110360</v>
      </c>
      <c r="F3350" s="2" t="s">
        <v>11483</v>
      </c>
      <c r="G3350" s="1" t="s">
        <v>11484</v>
      </c>
    </row>
    <row r="3351" spans="1:7" x14ac:dyDescent="0.15">
      <c r="A3351" s="1" t="s">
        <v>11590</v>
      </c>
      <c r="B3351" s="1" t="s">
        <v>11591</v>
      </c>
      <c r="C3351" s="1">
        <v>5316</v>
      </c>
      <c r="D3351" s="1" t="s">
        <v>11592</v>
      </c>
      <c r="E3351" s="3" t="str">
        <f>HYPERLINK(D3351)</f>
        <v>https://www.pmda.go.jp/PmdaSearch/bookSearch/01/14946306110353</v>
      </c>
      <c r="F3351" s="2" t="s">
        <v>11483</v>
      </c>
      <c r="G3351" s="1" t="s">
        <v>11484</v>
      </c>
    </row>
    <row r="3352" spans="1:7" x14ac:dyDescent="0.15">
      <c r="A3352" s="1" t="s">
        <v>11593</v>
      </c>
      <c r="B3352" s="1" t="s">
        <v>11594</v>
      </c>
      <c r="C3352" s="1" t="s">
        <v>11595</v>
      </c>
      <c r="D3352" s="1" t="s">
        <v>11596</v>
      </c>
      <c r="E3352" s="3" t="str">
        <f>HYPERLINK(D3352)</f>
        <v>https://www.pmda.go.jp/PmdaSearch/bookSearch/01/04946306066967</v>
      </c>
      <c r="F3352" s="2" t="s">
        <v>11597</v>
      </c>
      <c r="G3352" s="1" t="s">
        <v>11598</v>
      </c>
    </row>
    <row r="3353" spans="1:7" x14ac:dyDescent="0.15">
      <c r="A3353" s="1" t="s">
        <v>11599</v>
      </c>
      <c r="B3353" s="1" t="s">
        <v>11600</v>
      </c>
      <c r="C3353" s="1" t="s">
        <v>11601</v>
      </c>
      <c r="D3353" s="1" t="s">
        <v>11602</v>
      </c>
      <c r="E3353" s="3" t="str">
        <f>HYPERLINK(D3353)</f>
        <v>https://www.pmda.go.jp/PmdaSearch/bookSearch/01/04946306069463</v>
      </c>
      <c r="F3353" s="2" t="s">
        <v>11597</v>
      </c>
      <c r="G3353" s="1" t="s">
        <v>11598</v>
      </c>
    </row>
    <row r="3354" spans="1:7" x14ac:dyDescent="0.15">
      <c r="A3354" s="1" t="s">
        <v>11603</v>
      </c>
      <c r="B3354" s="1" t="s">
        <v>11604</v>
      </c>
      <c r="C3354" s="1" t="s">
        <v>11605</v>
      </c>
      <c r="D3354" s="1" t="s">
        <v>11606</v>
      </c>
      <c r="E3354" s="3" t="str">
        <f>HYPERLINK(D3354)</f>
        <v>https://www.pmda.go.jp/PmdaSearch/bookSearch/01/04946306069456</v>
      </c>
      <c r="F3354" s="2" t="s">
        <v>11597</v>
      </c>
      <c r="G3354" s="1" t="s">
        <v>11598</v>
      </c>
    </row>
    <row r="3355" spans="1:7" x14ac:dyDescent="0.15">
      <c r="A3355" s="1" t="s">
        <v>11607</v>
      </c>
      <c r="B3355" s="1" t="s">
        <v>11608</v>
      </c>
      <c r="C3355" s="1" t="s">
        <v>11609</v>
      </c>
      <c r="D3355" s="1" t="s">
        <v>11610</v>
      </c>
      <c r="E3355" s="3" t="str">
        <f>HYPERLINK(D3355)</f>
        <v>https://www.pmda.go.jp/PmdaSearch/bookSearch/01/04946306069395</v>
      </c>
      <c r="F3355" s="2" t="s">
        <v>11611</v>
      </c>
      <c r="G3355" s="1" t="s">
        <v>11612</v>
      </c>
    </row>
    <row r="3356" spans="1:7" x14ac:dyDescent="0.15">
      <c r="A3356" s="1" t="s">
        <v>11613</v>
      </c>
      <c r="B3356" s="1" t="s">
        <v>11614</v>
      </c>
      <c r="C3356" s="1" t="s">
        <v>11615</v>
      </c>
      <c r="D3356" s="1" t="s">
        <v>11616</v>
      </c>
      <c r="E3356" s="3" t="str">
        <f>HYPERLINK(D3356)</f>
        <v>https://www.pmda.go.jp/PmdaSearch/bookSearch/01/04946306069401</v>
      </c>
      <c r="F3356" s="2" t="s">
        <v>11611</v>
      </c>
      <c r="G3356" s="1" t="s">
        <v>11612</v>
      </c>
    </row>
    <row r="3357" spans="1:7" x14ac:dyDescent="0.15">
      <c r="A3357" s="1" t="s">
        <v>11617</v>
      </c>
      <c r="B3357" s="1" t="s">
        <v>11618</v>
      </c>
      <c r="C3357" s="1" t="s">
        <v>11619</v>
      </c>
      <c r="D3357" s="1" t="s">
        <v>11620</v>
      </c>
      <c r="E3357" s="3" t="str">
        <f>HYPERLINK(D3357)</f>
        <v>https://www.pmda.go.jp/PmdaSearch/bookSearch/01/04946306094854</v>
      </c>
      <c r="F3357" s="2" t="s">
        <v>11611</v>
      </c>
      <c r="G3357" s="1" t="s">
        <v>11612</v>
      </c>
    </row>
    <row r="3358" spans="1:7" x14ac:dyDescent="0.15">
      <c r="A3358" s="1" t="s">
        <v>11593</v>
      </c>
      <c r="B3358" s="1" t="s">
        <v>11621</v>
      </c>
      <c r="C3358" s="1" t="s">
        <v>11595</v>
      </c>
      <c r="D3358" s="1" t="s">
        <v>11622</v>
      </c>
      <c r="E3358" s="3" t="str">
        <f>HYPERLINK(D3358)</f>
        <v>https://www.pmda.go.jp/PmdaSearch/bookSearch/01/04946306112534</v>
      </c>
      <c r="F3358" s="2" t="s">
        <v>11597</v>
      </c>
      <c r="G3358" s="1" t="s">
        <v>11598</v>
      </c>
    </row>
    <row r="3359" spans="1:7" x14ac:dyDescent="0.15">
      <c r="A3359" s="1" t="s">
        <v>11623</v>
      </c>
      <c r="B3359" s="1" t="s">
        <v>11624</v>
      </c>
      <c r="C3359" s="1" t="s">
        <v>11625</v>
      </c>
      <c r="D3359" s="1" t="s">
        <v>11626</v>
      </c>
      <c r="E3359" s="3" t="str">
        <f>HYPERLINK(D3359)</f>
        <v>https://www.pmda.go.jp/PmdaSearch/bookSearch/01/04946306093178</v>
      </c>
      <c r="F3359" s="2" t="s">
        <v>11627</v>
      </c>
      <c r="G3359" s="1" t="s">
        <v>11628</v>
      </c>
    </row>
    <row r="3360" spans="1:7" x14ac:dyDescent="0.15">
      <c r="A3360" s="1" t="s">
        <v>11629</v>
      </c>
      <c r="B3360" s="1" t="s">
        <v>11630</v>
      </c>
      <c r="C3360" s="1" t="s">
        <v>11631</v>
      </c>
      <c r="D3360" s="1" t="s">
        <v>11632</v>
      </c>
      <c r="E3360" s="3" t="str">
        <f>HYPERLINK(D3360)</f>
        <v>https://www.pmda.go.jp/PmdaSearch/bookSearch/01/14946306093182</v>
      </c>
      <c r="F3360" s="2" t="s">
        <v>11633</v>
      </c>
      <c r="G3360" s="1" t="s">
        <v>11634</v>
      </c>
    </row>
    <row r="3361" spans="1:7" x14ac:dyDescent="0.15">
      <c r="A3361" s="1" t="s">
        <v>11629</v>
      </c>
      <c r="B3361" s="1" t="s">
        <v>11635</v>
      </c>
      <c r="C3361" s="1" t="s">
        <v>11636</v>
      </c>
      <c r="D3361" s="1" t="s">
        <v>11637</v>
      </c>
      <c r="E3361" s="3" t="str">
        <f>HYPERLINK(D3361)</f>
        <v>https://www.pmda.go.jp/PmdaSearch/bookSearch/01/04946306104904</v>
      </c>
      <c r="F3361" s="2" t="s">
        <v>11633</v>
      </c>
      <c r="G3361" s="1" t="s">
        <v>11634</v>
      </c>
    </row>
    <row r="3362" spans="1:7" x14ac:dyDescent="0.15">
      <c r="A3362" s="1" t="s">
        <v>11638</v>
      </c>
      <c r="B3362" s="1" t="s">
        <v>11639</v>
      </c>
      <c r="C3362" s="1">
        <v>70505</v>
      </c>
      <c r="D3362" s="1" t="s">
        <v>11640</v>
      </c>
      <c r="E3362" s="3" t="str">
        <f>HYPERLINK(D3362)</f>
        <v>https://www.pmda.go.jp/PmdaSearch/bookSearch/01/14946306111275</v>
      </c>
      <c r="F3362" s="2" t="s">
        <v>11641</v>
      </c>
      <c r="G3362" s="1" t="s">
        <v>10490</v>
      </c>
    </row>
    <row r="3363" spans="1:7" x14ac:dyDescent="0.15">
      <c r="A3363" s="1" t="s">
        <v>11642</v>
      </c>
      <c r="B3363" s="1" t="s">
        <v>11643</v>
      </c>
      <c r="C3363" s="1">
        <v>70506</v>
      </c>
      <c r="D3363" s="1" t="s">
        <v>11644</v>
      </c>
      <c r="E3363" s="3" t="str">
        <f>HYPERLINK(D3363)</f>
        <v>https://www.pmda.go.jp/PmdaSearch/bookSearch/01/14946306111282</v>
      </c>
      <c r="F3363" s="2" t="s">
        <v>11641</v>
      </c>
      <c r="G3363" s="1" t="s">
        <v>10490</v>
      </c>
    </row>
    <row r="3364" spans="1:7" x14ac:dyDescent="0.15">
      <c r="A3364" s="1" t="s">
        <v>11645</v>
      </c>
      <c r="B3364" s="1" t="s">
        <v>11646</v>
      </c>
      <c r="C3364" s="1">
        <v>70507</v>
      </c>
      <c r="D3364" s="1" t="s">
        <v>11647</v>
      </c>
      <c r="E3364" s="3" t="str">
        <f>HYPERLINK(D3364)</f>
        <v>https://www.pmda.go.jp/PmdaSearch/bookSearch/01/14946306111299</v>
      </c>
      <c r="F3364" s="2" t="s">
        <v>11641</v>
      </c>
      <c r="G3364" s="1" t="s">
        <v>10490</v>
      </c>
    </row>
    <row r="3365" spans="1:7" x14ac:dyDescent="0.15">
      <c r="A3365" s="1" t="s">
        <v>11648</v>
      </c>
      <c r="B3365" s="1" t="s">
        <v>11649</v>
      </c>
      <c r="C3365" s="1">
        <v>70508</v>
      </c>
      <c r="D3365" s="1" t="s">
        <v>11650</v>
      </c>
      <c r="E3365" s="3" t="str">
        <f>HYPERLINK(D3365)</f>
        <v>https://www.pmda.go.jp/PmdaSearch/bookSearch/01/14946306111305</v>
      </c>
      <c r="F3365" s="2" t="s">
        <v>11641</v>
      </c>
      <c r="G3365" s="1" t="s">
        <v>10490</v>
      </c>
    </row>
    <row r="3366" spans="1:7" x14ac:dyDescent="0.15">
      <c r="A3366" s="1" t="s">
        <v>11651</v>
      </c>
      <c r="B3366" s="1" t="s">
        <v>11652</v>
      </c>
      <c r="C3366" s="1" t="s">
        <v>11653</v>
      </c>
      <c r="D3366" s="1" t="s">
        <v>11654</v>
      </c>
      <c r="E3366" s="3" t="str">
        <f>HYPERLINK(D3366)</f>
        <v>https://www.pmda.go.jp/PmdaSearch/bookSearch/01/14946306116416</v>
      </c>
      <c r="F3366" s="2" t="s">
        <v>11655</v>
      </c>
      <c r="G3366" s="1" t="s">
        <v>5012</v>
      </c>
    </row>
    <row r="3367" spans="1:7" x14ac:dyDescent="0.15">
      <c r="A3367" s="1" t="s">
        <v>11656</v>
      </c>
      <c r="B3367" s="1" t="s">
        <v>11657</v>
      </c>
      <c r="C3367" s="1">
        <v>70121</v>
      </c>
      <c r="D3367" s="1" t="s">
        <v>11658</v>
      </c>
      <c r="E3367" s="3" t="str">
        <f>HYPERLINK(D3367)</f>
        <v>https://www.pmda.go.jp/PmdaSearch/bookSearch/01/14946306116447</v>
      </c>
      <c r="F3367" s="2" t="s">
        <v>11655</v>
      </c>
      <c r="G3367" s="1" t="s">
        <v>5012</v>
      </c>
    </row>
    <row r="3368" spans="1:7" x14ac:dyDescent="0.15">
      <c r="A3368" s="1" t="s">
        <v>11659</v>
      </c>
      <c r="B3368" s="1" t="s">
        <v>11660</v>
      </c>
      <c r="C3368" s="1" t="s">
        <v>11661</v>
      </c>
      <c r="D3368" s="1" t="s">
        <v>11662</v>
      </c>
      <c r="E3368" s="3" t="str">
        <f>HYPERLINK(D3368)</f>
        <v>https://www.pmda.go.jp/PmdaSearch/bookSearch/01/14946306116423</v>
      </c>
      <c r="F3368" s="2" t="s">
        <v>11655</v>
      </c>
      <c r="G3368" s="1" t="s">
        <v>5012</v>
      </c>
    </row>
    <row r="3369" spans="1:7" x14ac:dyDescent="0.15">
      <c r="A3369" s="1" t="s">
        <v>11663</v>
      </c>
      <c r="B3369" s="1" t="s">
        <v>11664</v>
      </c>
      <c r="C3369" s="1" t="s">
        <v>11665</v>
      </c>
      <c r="D3369" s="1" t="s">
        <v>11666</v>
      </c>
      <c r="E3369" s="3" t="str">
        <f>HYPERLINK(D3369)</f>
        <v>https://www.pmda.go.jp/PmdaSearch/bookSearch/01/04946306117119</v>
      </c>
      <c r="F3369" s="2" t="s">
        <v>11667</v>
      </c>
      <c r="G3369" s="1" t="s">
        <v>11668</v>
      </c>
    </row>
    <row r="3370" spans="1:7" x14ac:dyDescent="0.15">
      <c r="A3370" s="1" t="s">
        <v>11669</v>
      </c>
      <c r="B3370" s="1" t="s">
        <v>11670</v>
      </c>
      <c r="C3370" s="1" t="s">
        <v>11671</v>
      </c>
      <c r="D3370" s="1" t="s">
        <v>11672</v>
      </c>
      <c r="E3370" s="3" t="str">
        <f>HYPERLINK(D3370)</f>
        <v>https://www.pmda.go.jp/PmdaSearch/bookSearch/01/04946306122168</v>
      </c>
      <c r="F3370" s="2" t="s">
        <v>11667</v>
      </c>
      <c r="G3370" s="1" t="s">
        <v>11668</v>
      </c>
    </row>
    <row r="3371" spans="1:7" x14ac:dyDescent="0.15">
      <c r="A3371" s="1" t="s">
        <v>11673</v>
      </c>
      <c r="B3371" s="1" t="s">
        <v>11674</v>
      </c>
      <c r="C3371" s="1" t="s">
        <v>34</v>
      </c>
      <c r="D3371" s="1" t="s">
        <v>11675</v>
      </c>
      <c r="E3371" s="3" t="str">
        <f>HYPERLINK(D3371)</f>
        <v>https://www.pmda.go.jp/PmdaSearch/bookSearch/01/04946306119410</v>
      </c>
      <c r="F3371" s="2" t="s">
        <v>36</v>
      </c>
      <c r="G3371" s="1" t="s">
        <v>37</v>
      </c>
    </row>
    <row r="3372" spans="1:7" x14ac:dyDescent="0.15">
      <c r="A3372" s="1" t="s">
        <v>11676</v>
      </c>
      <c r="B3372" s="1" t="s">
        <v>11677</v>
      </c>
      <c r="C3372" s="1" t="s">
        <v>40</v>
      </c>
      <c r="D3372" s="1" t="s">
        <v>11678</v>
      </c>
      <c r="E3372" s="3" t="str">
        <f>HYPERLINK(D3372)</f>
        <v>https://www.pmda.go.jp/PmdaSearch/bookSearch/01/04946306119427</v>
      </c>
      <c r="F3372" s="2" t="s">
        <v>36</v>
      </c>
      <c r="G3372" s="1" t="s">
        <v>37</v>
      </c>
    </row>
    <row r="3373" spans="1:7" x14ac:dyDescent="0.15">
      <c r="A3373" s="1" t="s">
        <v>11679</v>
      </c>
      <c r="B3373" s="1" t="s">
        <v>11680</v>
      </c>
      <c r="C3373" s="1" t="s">
        <v>11681</v>
      </c>
      <c r="D3373" s="1" t="s">
        <v>11682</v>
      </c>
      <c r="E3373" s="3" t="str">
        <f>HYPERLINK(D3373)</f>
        <v>https://www.pmda.go.jp/PmdaSearch/bookSearch/01/04946306119458</v>
      </c>
      <c r="F3373" s="2" t="s">
        <v>11683</v>
      </c>
      <c r="G3373" s="1" t="s">
        <v>11684</v>
      </c>
    </row>
    <row r="3374" spans="1:7" x14ac:dyDescent="0.15">
      <c r="A3374" s="1" t="s">
        <v>11685</v>
      </c>
      <c r="B3374" s="1" t="s">
        <v>11686</v>
      </c>
      <c r="C3374" s="1" t="s">
        <v>11687</v>
      </c>
      <c r="D3374" s="1" t="s">
        <v>11688</v>
      </c>
      <c r="E3374" s="3" t="str">
        <f>HYPERLINK(D3374)</f>
        <v>https://www.pmda.go.jp/PmdaSearch/bookSearch/01/04946306119465</v>
      </c>
      <c r="F3374" s="2" t="s">
        <v>11683</v>
      </c>
      <c r="G3374" s="1" t="s">
        <v>11684</v>
      </c>
    </row>
    <row r="3375" spans="1:7" x14ac:dyDescent="0.15">
      <c r="A3375" s="1" t="s">
        <v>11689</v>
      </c>
      <c r="B3375" s="1" t="s">
        <v>11690</v>
      </c>
      <c r="C3375" s="1" t="s">
        <v>11691</v>
      </c>
      <c r="D3375" s="1" t="s">
        <v>11692</v>
      </c>
      <c r="E3375" s="3" t="str">
        <f>HYPERLINK(D3375)</f>
        <v>https://www.pmda.go.jp/PmdaSearch/bookSearch/01/04946306119472</v>
      </c>
      <c r="F3375" s="2" t="s">
        <v>11683</v>
      </c>
      <c r="G3375" s="1" t="s">
        <v>11684</v>
      </c>
    </row>
    <row r="3376" spans="1:7" x14ac:dyDescent="0.15">
      <c r="A3376" s="1" t="s">
        <v>11693</v>
      </c>
      <c r="B3376" s="1" t="s">
        <v>11694</v>
      </c>
      <c r="C3376" s="1" t="s">
        <v>11695</v>
      </c>
      <c r="D3376" s="1" t="s">
        <v>11696</v>
      </c>
      <c r="E3376" s="3" t="str">
        <f>HYPERLINK(D3376)</f>
        <v>https://www.pmda.go.jp/PmdaSearch/bookSearch/01/04946306119960</v>
      </c>
      <c r="F3376" s="2" t="s">
        <v>11683</v>
      </c>
      <c r="G3376" s="1" t="s">
        <v>11684</v>
      </c>
    </row>
    <row r="3377" spans="1:7" x14ac:dyDescent="0.15">
      <c r="A3377" s="1" t="s">
        <v>11697</v>
      </c>
      <c r="B3377" s="1" t="s">
        <v>11698</v>
      </c>
      <c r="C3377" s="1" t="s">
        <v>11699</v>
      </c>
      <c r="D3377" s="1" t="s">
        <v>11700</v>
      </c>
      <c r="E3377" s="3" t="str">
        <f>HYPERLINK(D3377)</f>
        <v>https://www.pmda.go.jp/PmdaSearch/bookSearch/01/04946306119977</v>
      </c>
      <c r="F3377" s="2" t="s">
        <v>11683</v>
      </c>
      <c r="G3377" s="1" t="s">
        <v>11684</v>
      </c>
    </row>
    <row r="3378" spans="1:7" x14ac:dyDescent="0.15">
      <c r="A3378" s="1" t="s">
        <v>11701</v>
      </c>
      <c r="B3378" s="1" t="s">
        <v>11702</v>
      </c>
      <c r="C3378" s="1" t="s">
        <v>11703</v>
      </c>
      <c r="D3378" s="1" t="s">
        <v>11704</v>
      </c>
      <c r="E3378" s="3" t="str">
        <f>HYPERLINK(D3378)</f>
        <v>https://www.pmda.go.jp/PmdaSearch/bookSearch/01/14946306120963</v>
      </c>
      <c r="F3378" s="2" t="s">
        <v>11705</v>
      </c>
      <c r="G3378" s="1" t="s">
        <v>11706</v>
      </c>
    </row>
    <row r="3379" spans="1:7" x14ac:dyDescent="0.15">
      <c r="A3379" s="1" t="s">
        <v>11707</v>
      </c>
      <c r="B3379" s="1" t="s">
        <v>11708</v>
      </c>
      <c r="C3379" s="1" t="s">
        <v>11709</v>
      </c>
      <c r="D3379" s="1" t="s">
        <v>11710</v>
      </c>
      <c r="E3379" s="3" t="str">
        <f>HYPERLINK(D3379)</f>
        <v>https://www.pmda.go.jp/PmdaSearch/bookSearch/01/14946306120970</v>
      </c>
      <c r="F3379" s="2" t="s">
        <v>11705</v>
      </c>
      <c r="G3379" s="1" t="s">
        <v>11706</v>
      </c>
    </row>
    <row r="3380" spans="1:7" x14ac:dyDescent="0.15">
      <c r="A3380" s="1" t="s">
        <v>11711</v>
      </c>
      <c r="B3380" s="1" t="s">
        <v>11712</v>
      </c>
      <c r="C3380" s="1" t="s">
        <v>11713</v>
      </c>
      <c r="D3380" s="1" t="s">
        <v>11714</v>
      </c>
      <c r="E3380" s="3" t="str">
        <f>HYPERLINK(D3380)</f>
        <v>https://www.pmda.go.jp/PmdaSearch/bookSearch/01/14946306120987</v>
      </c>
      <c r="F3380" s="2" t="s">
        <v>11705</v>
      </c>
      <c r="G3380" s="1" t="s">
        <v>11706</v>
      </c>
    </row>
    <row r="3381" spans="1:7" x14ac:dyDescent="0.15">
      <c r="A3381" s="1" t="s">
        <v>11715</v>
      </c>
      <c r="B3381" s="1" t="s">
        <v>11716</v>
      </c>
      <c r="C3381" s="1" t="s">
        <v>11717</v>
      </c>
      <c r="D3381" s="1" t="s">
        <v>11718</v>
      </c>
      <c r="E3381" s="3" t="str">
        <f>HYPERLINK(D3381)</f>
        <v>https://www.pmda.go.jp/PmdaSearch/bookSearch/01/14946306120994</v>
      </c>
      <c r="F3381" s="2" t="s">
        <v>11705</v>
      </c>
      <c r="G3381" s="1" t="s">
        <v>11706</v>
      </c>
    </row>
    <row r="3382" spans="1:7" x14ac:dyDescent="0.15">
      <c r="A3382" s="1" t="s">
        <v>11719</v>
      </c>
      <c r="B3382" s="1" t="s">
        <v>11720</v>
      </c>
      <c r="C3382" s="1" t="s">
        <v>11721</v>
      </c>
      <c r="D3382" s="1" t="s">
        <v>11722</v>
      </c>
      <c r="E3382" s="3" t="str">
        <f>HYPERLINK(D3382)</f>
        <v>https://www.pmda.go.jp/PmdaSearch/bookSearch/01/14946306121458</v>
      </c>
      <c r="F3382" s="2" t="s">
        <v>11723</v>
      </c>
      <c r="G3382" s="1" t="s">
        <v>11724</v>
      </c>
    </row>
    <row r="3383" spans="1:7" x14ac:dyDescent="0.15">
      <c r="A3383" s="1" t="s">
        <v>11725</v>
      </c>
      <c r="B3383" s="1" t="s">
        <v>11726</v>
      </c>
      <c r="C3383" s="1" t="s">
        <v>11727</v>
      </c>
      <c r="D3383" s="1" t="s">
        <v>11728</v>
      </c>
      <c r="E3383" s="3" t="str">
        <f>HYPERLINK(D3383)</f>
        <v>https://www.pmda.go.jp/PmdaSearch/bookSearch/01/04946306049083</v>
      </c>
      <c r="F3383" s="2" t="s">
        <v>11729</v>
      </c>
      <c r="G3383" s="1" t="s">
        <v>11730</v>
      </c>
    </row>
    <row r="3384" spans="1:7" x14ac:dyDescent="0.15">
      <c r="A3384" s="1" t="s">
        <v>11731</v>
      </c>
      <c r="B3384" s="1" t="s">
        <v>11732</v>
      </c>
      <c r="C3384" s="1" t="s">
        <v>11733</v>
      </c>
      <c r="D3384" s="1" t="s">
        <v>11734</v>
      </c>
      <c r="E3384" s="3" t="str">
        <f>HYPERLINK(D3384)</f>
        <v>https://www.pmda.go.jp/PmdaSearch/bookSearch/01/14946306048182</v>
      </c>
      <c r="F3384" s="2" t="s">
        <v>11735</v>
      </c>
      <c r="G3384" s="1" t="s">
        <v>11736</v>
      </c>
    </row>
    <row r="3385" spans="1:7" x14ac:dyDescent="0.15">
      <c r="A3385" s="1" t="s">
        <v>11737</v>
      </c>
      <c r="B3385" s="1" t="s">
        <v>11738</v>
      </c>
      <c r="C3385" s="1" t="s">
        <v>10836</v>
      </c>
      <c r="D3385" s="1" t="s">
        <v>10837</v>
      </c>
      <c r="E3385" s="3" t="str">
        <f>HYPERLINK(D3385)</f>
        <v>https://www.pmda.go.jp/PmdaSearch/bookSearch/01/04946306070186</v>
      </c>
      <c r="F3385" s="2" t="s">
        <v>10838</v>
      </c>
      <c r="G3385" s="1" t="s">
        <v>10839</v>
      </c>
    </row>
    <row r="3386" spans="1:7" x14ac:dyDescent="0.15">
      <c r="A3386" s="1" t="s">
        <v>11739</v>
      </c>
      <c r="B3386" s="1" t="s">
        <v>11740</v>
      </c>
      <c r="C3386" s="1" t="s">
        <v>10836</v>
      </c>
      <c r="D3386" s="1" t="s">
        <v>10837</v>
      </c>
      <c r="E3386" s="3" t="str">
        <f>HYPERLINK(D3386)</f>
        <v>https://www.pmda.go.jp/PmdaSearch/bookSearch/01/04946306070186</v>
      </c>
      <c r="F3386" s="2" t="s">
        <v>10838</v>
      </c>
      <c r="G3386" s="1" t="s">
        <v>10839</v>
      </c>
    </row>
    <row r="3387" spans="1:7" x14ac:dyDescent="0.15">
      <c r="A3387" s="1" t="s">
        <v>11741</v>
      </c>
      <c r="B3387" s="1" t="s">
        <v>11742</v>
      </c>
      <c r="C3387" s="1" t="s">
        <v>10429</v>
      </c>
      <c r="D3387" s="1" t="s">
        <v>11743</v>
      </c>
      <c r="E3387" s="3" t="str">
        <f>HYPERLINK(D3387)</f>
        <v>https://www.pmda.go.jp/PmdaSearch/bookSearch/01/04946306107073</v>
      </c>
      <c r="F3387" s="2" t="s">
        <v>10431</v>
      </c>
      <c r="G3387" s="1" t="s">
        <v>10432</v>
      </c>
    </row>
    <row r="3388" spans="1:7" x14ac:dyDescent="0.15">
      <c r="A3388" s="1" t="s">
        <v>11744</v>
      </c>
      <c r="B3388" s="1" t="s">
        <v>11745</v>
      </c>
      <c r="C3388" s="1" t="s">
        <v>10435</v>
      </c>
      <c r="D3388" s="1" t="s">
        <v>11746</v>
      </c>
      <c r="E3388" s="3" t="str">
        <f>HYPERLINK(D3388)</f>
        <v>https://www.pmda.go.jp/PmdaSearch/bookSearch/01/04946306107080</v>
      </c>
      <c r="F3388" s="2" t="s">
        <v>10431</v>
      </c>
      <c r="G3388" s="1" t="s">
        <v>10432</v>
      </c>
    </row>
    <row r="3389" spans="1:7" x14ac:dyDescent="0.15">
      <c r="A3389" s="1" t="s">
        <v>11747</v>
      </c>
      <c r="B3389" s="1" t="s">
        <v>11748</v>
      </c>
      <c r="C3389" s="1">
        <v>6002</v>
      </c>
      <c r="D3389" s="1" t="s">
        <v>11749</v>
      </c>
      <c r="E3389" s="3" t="str">
        <f>HYPERLINK(D3389)</f>
        <v>https://www.pmda.go.jp/PmdaSearch/bookSearch/01/04946306107639</v>
      </c>
      <c r="F3389" s="2" t="s">
        <v>10979</v>
      </c>
      <c r="G3389" s="1" t="s">
        <v>10980</v>
      </c>
    </row>
    <row r="3390" spans="1:7" x14ac:dyDescent="0.15">
      <c r="A3390" s="1" t="s">
        <v>11750</v>
      </c>
      <c r="B3390" s="1" t="s">
        <v>11751</v>
      </c>
      <c r="C3390" s="1">
        <v>6001</v>
      </c>
      <c r="D3390" s="1" t="s">
        <v>11752</v>
      </c>
      <c r="E3390" s="3" t="str">
        <f>HYPERLINK(D3390)</f>
        <v>https://www.pmda.go.jp/PmdaSearch/bookSearch/01/04946306107646</v>
      </c>
      <c r="F3390" s="2" t="s">
        <v>10979</v>
      </c>
      <c r="G3390" s="1" t="s">
        <v>10980</v>
      </c>
    </row>
    <row r="3391" spans="1:7" x14ac:dyDescent="0.15">
      <c r="A3391" s="1" t="s">
        <v>11753</v>
      </c>
      <c r="B3391" s="1" t="s">
        <v>11754</v>
      </c>
      <c r="C3391" s="1" t="s">
        <v>10836</v>
      </c>
      <c r="D3391" s="1" t="s">
        <v>11755</v>
      </c>
      <c r="E3391" s="3" t="str">
        <f>HYPERLINK(D3391)</f>
        <v>https://www.pmda.go.jp/PmdaSearch/bookSearch/01/4946306137728</v>
      </c>
      <c r="F3391" s="2" t="s">
        <v>10838</v>
      </c>
      <c r="G3391" s="1" t="s">
        <v>10839</v>
      </c>
    </row>
    <row r="3392" spans="1:7" x14ac:dyDescent="0.15">
      <c r="A3392" s="1" t="s">
        <v>11756</v>
      </c>
      <c r="B3392" s="1" t="s">
        <v>11757</v>
      </c>
      <c r="C3392" s="1" t="s">
        <v>10836</v>
      </c>
      <c r="D3392" s="1" t="s">
        <v>11758</v>
      </c>
      <c r="E3392" s="3" t="str">
        <f>HYPERLINK(D3392)</f>
        <v>https://www.pmda.go.jp/PmdaSearch/bookSearch/01/4946306137735</v>
      </c>
      <c r="F3392" s="2" t="s">
        <v>10838</v>
      </c>
      <c r="G3392" s="1" t="s">
        <v>10839</v>
      </c>
    </row>
    <row r="3393" spans="1:7" x14ac:dyDescent="0.15">
      <c r="A3393" s="1" t="s">
        <v>11759</v>
      </c>
      <c r="B3393" s="1" t="s">
        <v>11760</v>
      </c>
      <c r="C3393" s="1">
        <v>201</v>
      </c>
      <c r="D3393" s="1" t="s">
        <v>11761</v>
      </c>
      <c r="E3393" s="3" t="str">
        <f>HYPERLINK(D3393)</f>
        <v>https://www.pmda.go.jp/PmdaSearch/bookSearch/01/15033955002012</v>
      </c>
      <c r="F3393" s="2" t="s">
        <v>11762</v>
      </c>
      <c r="G3393" s="1" t="s">
        <v>11763</v>
      </c>
    </row>
    <row r="3394" spans="1:7" x14ac:dyDescent="0.15">
      <c r="A3394" s="1" t="s">
        <v>11764</v>
      </c>
      <c r="B3394" s="1" t="s">
        <v>11765</v>
      </c>
      <c r="C3394" s="1">
        <v>202</v>
      </c>
      <c r="D3394" s="1" t="s">
        <v>11766</v>
      </c>
      <c r="E3394" s="3" t="str">
        <f>HYPERLINK(D3394)</f>
        <v>https://www.pmda.go.jp/PmdaSearch/bookSearch/01/15033955002029</v>
      </c>
      <c r="F3394" s="2" t="s">
        <v>11762</v>
      </c>
      <c r="G3394" s="1" t="s">
        <v>11763</v>
      </c>
    </row>
    <row r="3395" spans="1:7" x14ac:dyDescent="0.15">
      <c r="A3395" s="1" t="s">
        <v>11767</v>
      </c>
      <c r="B3395" s="1" t="s">
        <v>11768</v>
      </c>
      <c r="C3395" s="1">
        <v>203</v>
      </c>
      <c r="D3395" s="1" t="s">
        <v>11769</v>
      </c>
      <c r="E3395" s="3" t="str">
        <f>HYPERLINK(D3395)</f>
        <v>https://www.pmda.go.jp/PmdaSearch/bookSearch/01/15033955002036</v>
      </c>
      <c r="F3395" s="2" t="s">
        <v>11762</v>
      </c>
      <c r="G3395" s="1" t="s">
        <v>11763</v>
      </c>
    </row>
    <row r="3396" spans="1:7" x14ac:dyDescent="0.15">
      <c r="A3396" s="1" t="s">
        <v>11770</v>
      </c>
      <c r="B3396" s="1" t="s">
        <v>11771</v>
      </c>
      <c r="C3396" s="1">
        <v>204</v>
      </c>
      <c r="D3396" s="1" t="s">
        <v>11772</v>
      </c>
      <c r="E3396" s="3" t="str">
        <f>HYPERLINK(D3396)</f>
        <v>https://www.pmda.go.jp/PmdaSearch/bookSearch/01/15033955002043</v>
      </c>
      <c r="F3396" s="2" t="s">
        <v>11762</v>
      </c>
      <c r="G3396" s="1" t="s">
        <v>11763</v>
      </c>
    </row>
    <row r="3397" spans="1:7" x14ac:dyDescent="0.15">
      <c r="A3397" s="1" t="s">
        <v>11773</v>
      </c>
      <c r="B3397" s="1" t="s">
        <v>11774</v>
      </c>
      <c r="C3397" s="1">
        <v>205</v>
      </c>
      <c r="D3397" s="1" t="s">
        <v>11775</v>
      </c>
      <c r="E3397" s="3" t="str">
        <f>HYPERLINK(D3397)</f>
        <v>https://www.pmda.go.jp/PmdaSearch/bookSearch/01/15033955002050</v>
      </c>
      <c r="F3397" s="2" t="s">
        <v>11762</v>
      </c>
      <c r="G3397" s="1" t="s">
        <v>11763</v>
      </c>
    </row>
    <row r="3398" spans="1:7" x14ac:dyDescent="0.15">
      <c r="A3398" s="1" t="s">
        <v>11776</v>
      </c>
      <c r="B3398" s="1" t="s">
        <v>11777</v>
      </c>
      <c r="C3398" s="1">
        <v>206</v>
      </c>
      <c r="D3398" s="1" t="s">
        <v>11778</v>
      </c>
      <c r="E3398" s="3" t="str">
        <f>HYPERLINK(D3398)</f>
        <v>https://www.pmda.go.jp/PmdaSearch/bookSearch/01/15033955002067</v>
      </c>
      <c r="F3398" s="2" t="s">
        <v>11762</v>
      </c>
      <c r="G3398" s="1" t="s">
        <v>11763</v>
      </c>
    </row>
    <row r="3399" spans="1:7" x14ac:dyDescent="0.15">
      <c r="A3399" s="1" t="s">
        <v>11779</v>
      </c>
      <c r="B3399" s="1" t="s">
        <v>11780</v>
      </c>
      <c r="C3399" s="1">
        <v>207</v>
      </c>
      <c r="D3399" s="1" t="s">
        <v>11781</v>
      </c>
      <c r="E3399" s="3" t="str">
        <f>HYPERLINK(D3399)</f>
        <v>https://www.pmda.go.jp/PmdaSearch/bookSearch/01/15033955002074</v>
      </c>
      <c r="F3399" s="2" t="s">
        <v>11762</v>
      </c>
      <c r="G3399" s="1" t="s">
        <v>11763</v>
      </c>
    </row>
    <row r="3400" spans="1:7" x14ac:dyDescent="0.15">
      <c r="A3400" s="1" t="s">
        <v>11782</v>
      </c>
      <c r="B3400" s="1" t="s">
        <v>11783</v>
      </c>
      <c r="C3400" s="1">
        <v>208</v>
      </c>
      <c r="D3400" s="1" t="s">
        <v>11784</v>
      </c>
      <c r="E3400" s="3" t="str">
        <f>HYPERLINK(D3400)</f>
        <v>https://www.pmda.go.jp/PmdaSearch/bookSearch/01/15033955002081</v>
      </c>
      <c r="F3400" s="2" t="s">
        <v>11762</v>
      </c>
      <c r="G3400" s="1" t="s">
        <v>11763</v>
      </c>
    </row>
    <row r="3401" spans="1:7" x14ac:dyDescent="0.15">
      <c r="A3401" s="1" t="s">
        <v>11785</v>
      </c>
      <c r="B3401" s="1" t="s">
        <v>11786</v>
      </c>
      <c r="C3401" s="1">
        <v>209</v>
      </c>
      <c r="D3401" s="1" t="s">
        <v>11787</v>
      </c>
      <c r="E3401" s="3" t="str">
        <f>HYPERLINK(D3401)</f>
        <v>https://www.pmda.go.jp/PmdaSearch/bookSearch/01/15033955002098</v>
      </c>
      <c r="F3401" s="2" t="s">
        <v>11762</v>
      </c>
      <c r="G3401" s="1" t="s">
        <v>11763</v>
      </c>
    </row>
    <row r="3402" spans="1:7" x14ac:dyDescent="0.15">
      <c r="A3402" s="1" t="s">
        <v>11788</v>
      </c>
      <c r="B3402" s="1" t="s">
        <v>11789</v>
      </c>
      <c r="C3402" s="1">
        <v>210</v>
      </c>
      <c r="D3402" s="1" t="s">
        <v>11790</v>
      </c>
      <c r="E3402" s="3" t="str">
        <f>HYPERLINK(D3402)</f>
        <v>https://www.pmda.go.jp/PmdaSearch/bookSearch/01/15033955002104</v>
      </c>
      <c r="F3402" s="2" t="s">
        <v>11762</v>
      </c>
      <c r="G3402" s="1" t="s">
        <v>11763</v>
      </c>
    </row>
    <row r="3403" spans="1:7" x14ac:dyDescent="0.15">
      <c r="A3403" s="1" t="s">
        <v>11791</v>
      </c>
      <c r="B3403" s="1" t="s">
        <v>11792</v>
      </c>
      <c r="C3403" s="1">
        <v>211</v>
      </c>
      <c r="D3403" s="1" t="s">
        <v>11793</v>
      </c>
      <c r="E3403" s="3" t="str">
        <f>HYPERLINK(D3403)</f>
        <v>https://www.pmda.go.jp/PmdaSearch/bookSearch/01/15033955002111</v>
      </c>
      <c r="F3403" s="2" t="s">
        <v>11762</v>
      </c>
      <c r="G3403" s="1" t="s">
        <v>11763</v>
      </c>
    </row>
    <row r="3404" spans="1:7" x14ac:dyDescent="0.15">
      <c r="A3404" s="1" t="s">
        <v>11794</v>
      </c>
      <c r="B3404" s="1" t="s">
        <v>11795</v>
      </c>
      <c r="C3404" s="1">
        <v>212</v>
      </c>
      <c r="D3404" s="1" t="s">
        <v>11796</v>
      </c>
      <c r="E3404" s="3" t="str">
        <f>HYPERLINK(D3404)</f>
        <v>https://www.pmda.go.jp/PmdaSearch/bookSearch/01/15033955002128</v>
      </c>
      <c r="F3404" s="2" t="s">
        <v>11762</v>
      </c>
      <c r="G3404" s="1" t="s">
        <v>11763</v>
      </c>
    </row>
    <row r="3405" spans="1:7" x14ac:dyDescent="0.15">
      <c r="A3405" s="1" t="s">
        <v>11797</v>
      </c>
      <c r="B3405" s="1" t="s">
        <v>11798</v>
      </c>
      <c r="C3405" s="1">
        <v>213</v>
      </c>
      <c r="D3405" s="1" t="s">
        <v>11799</v>
      </c>
      <c r="E3405" s="3" t="str">
        <f>HYPERLINK(D3405)</f>
        <v>https://www.pmda.go.jp/PmdaSearch/bookSearch/01/15033955002135</v>
      </c>
      <c r="F3405" s="2" t="s">
        <v>11762</v>
      </c>
      <c r="G3405" s="1" t="s">
        <v>11763</v>
      </c>
    </row>
    <row r="3406" spans="1:7" x14ac:dyDescent="0.15">
      <c r="A3406" s="1" t="s">
        <v>11800</v>
      </c>
      <c r="B3406" s="1" t="s">
        <v>11801</v>
      </c>
      <c r="C3406" s="1">
        <v>214</v>
      </c>
      <c r="D3406" s="1" t="s">
        <v>11802</v>
      </c>
      <c r="E3406" s="3" t="str">
        <f>HYPERLINK(D3406)</f>
        <v>https://www.pmda.go.jp/PmdaSearch/bookSearch/01/15033955002142</v>
      </c>
      <c r="F3406" s="2" t="s">
        <v>11762</v>
      </c>
      <c r="G3406" s="1" t="s">
        <v>11763</v>
      </c>
    </row>
    <row r="3407" spans="1:7" x14ac:dyDescent="0.15">
      <c r="A3407" s="1" t="s">
        <v>11803</v>
      </c>
      <c r="B3407" s="1" t="s">
        <v>11804</v>
      </c>
      <c r="C3407" s="1">
        <v>220</v>
      </c>
      <c r="D3407" s="1" t="s">
        <v>11805</v>
      </c>
      <c r="E3407" s="3" t="str">
        <f>HYPERLINK(D3407)</f>
        <v>https://www.pmda.go.jp/PmdaSearch/bookSearch/01/15033955002203</v>
      </c>
      <c r="F3407" s="2" t="s">
        <v>11762</v>
      </c>
      <c r="G3407" s="1" t="s">
        <v>11763</v>
      </c>
    </row>
    <row r="3408" spans="1:7" x14ac:dyDescent="0.15">
      <c r="A3408" s="1" t="s">
        <v>11806</v>
      </c>
      <c r="B3408" s="1" t="s">
        <v>11807</v>
      </c>
      <c r="C3408" s="1">
        <v>221</v>
      </c>
      <c r="D3408" s="1" t="s">
        <v>11808</v>
      </c>
      <c r="E3408" s="3" t="str">
        <f>HYPERLINK(D3408)</f>
        <v>https://www.pmda.go.jp/PmdaSearch/bookSearch/01/15033955002210</v>
      </c>
      <c r="F3408" s="2" t="s">
        <v>11762</v>
      </c>
      <c r="G3408" s="1" t="s">
        <v>11763</v>
      </c>
    </row>
    <row r="3409" spans="1:7" x14ac:dyDescent="0.15">
      <c r="A3409" s="1" t="s">
        <v>11809</v>
      </c>
      <c r="B3409" s="1" t="s">
        <v>11810</v>
      </c>
      <c r="C3409" s="1">
        <v>265</v>
      </c>
      <c r="D3409" s="1" t="s">
        <v>11811</v>
      </c>
      <c r="E3409" s="3" t="str">
        <f>HYPERLINK(D3409)</f>
        <v>https://www.pmda.go.jp/PmdaSearch/bookSearch/01/15033955002654</v>
      </c>
      <c r="F3409" s="2" t="s">
        <v>11762</v>
      </c>
      <c r="G3409" s="1" t="s">
        <v>11763</v>
      </c>
    </row>
    <row r="3410" spans="1:7" x14ac:dyDescent="0.15">
      <c r="A3410" s="1" t="s">
        <v>11812</v>
      </c>
      <c r="B3410" s="1" t="s">
        <v>11813</v>
      </c>
      <c r="C3410" s="1">
        <v>292</v>
      </c>
      <c r="D3410" s="1" t="s">
        <v>11814</v>
      </c>
      <c r="E3410" s="3" t="str">
        <f>HYPERLINK(D3410)</f>
        <v>https://www.pmda.go.jp/PmdaSearch/bookSearch/01/15033955002920</v>
      </c>
      <c r="F3410" s="2" t="s">
        <v>11762</v>
      </c>
      <c r="G3410" s="1" t="s">
        <v>11763</v>
      </c>
    </row>
    <row r="3411" spans="1:7" x14ac:dyDescent="0.15">
      <c r="A3411" s="1" t="s">
        <v>11815</v>
      </c>
      <c r="B3411" s="1" t="s">
        <v>11816</v>
      </c>
      <c r="C3411" s="1">
        <v>225</v>
      </c>
      <c r="D3411" s="1" t="s">
        <v>11817</v>
      </c>
      <c r="E3411" s="3" t="str">
        <f>HYPERLINK(D3411)</f>
        <v>https://www.pmda.go.jp/PmdaSearch/bookSearch/01/14946306091294</v>
      </c>
      <c r="F3411" s="2" t="s">
        <v>11762</v>
      </c>
      <c r="G3411" s="1" t="s">
        <v>11763</v>
      </c>
    </row>
    <row r="3412" spans="1:7" x14ac:dyDescent="0.15">
      <c r="A3412" s="1" t="s">
        <v>11818</v>
      </c>
      <c r="B3412" s="1" t="s">
        <v>11819</v>
      </c>
      <c r="C3412" s="1">
        <v>501</v>
      </c>
      <c r="D3412" s="1" t="s">
        <v>11820</v>
      </c>
      <c r="E3412" s="3" t="str">
        <f>HYPERLINK(D3412)</f>
        <v>https://www.pmda.go.jp/PmdaSearch/bookSearch/01/15033955005013</v>
      </c>
      <c r="F3412" s="2" t="s">
        <v>11821</v>
      </c>
      <c r="G3412" s="1" t="s">
        <v>11822</v>
      </c>
    </row>
    <row r="3413" spans="1:7" x14ac:dyDescent="0.15">
      <c r="A3413" s="1" t="s">
        <v>11823</v>
      </c>
      <c r="B3413" s="1" t="s">
        <v>11824</v>
      </c>
      <c r="C3413" s="1">
        <v>502</v>
      </c>
      <c r="D3413" s="1" t="s">
        <v>11825</v>
      </c>
      <c r="E3413" s="3" t="str">
        <f>HYPERLINK(D3413)</f>
        <v>https://www.pmda.go.jp/PmdaSearch/bookSearch/01/15033955005020</v>
      </c>
      <c r="F3413" s="2" t="s">
        <v>11821</v>
      </c>
      <c r="G3413" s="1" t="s">
        <v>11822</v>
      </c>
    </row>
    <row r="3414" spans="1:7" x14ac:dyDescent="0.15">
      <c r="A3414" s="1" t="s">
        <v>11826</v>
      </c>
      <c r="B3414" s="1" t="s">
        <v>11827</v>
      </c>
      <c r="C3414" s="1">
        <v>503</v>
      </c>
      <c r="D3414" s="1" t="s">
        <v>11828</v>
      </c>
      <c r="E3414" s="3" t="str">
        <f>HYPERLINK(D3414)</f>
        <v>https://www.pmda.go.jp/PmdaSearch/bookSearch/01/15033955005037</v>
      </c>
      <c r="F3414" s="2" t="s">
        <v>11821</v>
      </c>
      <c r="G3414" s="1" t="s">
        <v>11822</v>
      </c>
    </row>
    <row r="3415" spans="1:7" x14ac:dyDescent="0.15">
      <c r="A3415" s="1" t="s">
        <v>11829</v>
      </c>
      <c r="B3415" s="1" t="s">
        <v>11830</v>
      </c>
      <c r="C3415" s="1">
        <v>504</v>
      </c>
      <c r="D3415" s="1" t="s">
        <v>11831</v>
      </c>
      <c r="E3415" s="3" t="str">
        <f>HYPERLINK(D3415)</f>
        <v>https://www.pmda.go.jp/PmdaSearch/bookSearch/01/15033955005044</v>
      </c>
      <c r="F3415" s="2" t="s">
        <v>11821</v>
      </c>
      <c r="G3415" s="1" t="s">
        <v>11822</v>
      </c>
    </row>
    <row r="3416" spans="1:7" x14ac:dyDescent="0.15">
      <c r="A3416" s="1" t="s">
        <v>11832</v>
      </c>
      <c r="B3416" s="1" t="s">
        <v>11833</v>
      </c>
      <c r="C3416" s="1">
        <v>505</v>
      </c>
      <c r="D3416" s="1" t="s">
        <v>11834</v>
      </c>
      <c r="E3416" s="3" t="str">
        <f>HYPERLINK(D3416)</f>
        <v>https://www.pmda.go.jp/PmdaSearch/bookSearch/01/15033955005051</v>
      </c>
      <c r="F3416" s="2" t="s">
        <v>11821</v>
      </c>
      <c r="G3416" s="1" t="s">
        <v>11822</v>
      </c>
    </row>
    <row r="3417" spans="1:7" x14ac:dyDescent="0.15">
      <c r="A3417" s="1" t="s">
        <v>11835</v>
      </c>
      <c r="B3417" s="1" t="s">
        <v>11836</v>
      </c>
      <c r="C3417" s="1">
        <v>506</v>
      </c>
      <c r="D3417" s="1" t="s">
        <v>11837</v>
      </c>
      <c r="E3417" s="3" t="str">
        <f>HYPERLINK(D3417)</f>
        <v>https://www.pmda.go.jp/PmdaSearch/bookSearch/01/15033955005068</v>
      </c>
      <c r="F3417" s="2" t="s">
        <v>11821</v>
      </c>
      <c r="G3417" s="1" t="s">
        <v>11822</v>
      </c>
    </row>
    <row r="3418" spans="1:7" x14ac:dyDescent="0.15">
      <c r="A3418" s="1" t="s">
        <v>11838</v>
      </c>
      <c r="B3418" s="1" t="s">
        <v>11839</v>
      </c>
      <c r="C3418" s="1">
        <v>507</v>
      </c>
      <c r="D3418" s="1" t="s">
        <v>11840</v>
      </c>
      <c r="E3418" s="3" t="str">
        <f>HYPERLINK(D3418)</f>
        <v>https://www.pmda.go.jp/PmdaSearch/bookSearch/01/15033955005075</v>
      </c>
      <c r="F3418" s="2" t="s">
        <v>11821</v>
      </c>
      <c r="G3418" s="1" t="s">
        <v>11822</v>
      </c>
    </row>
    <row r="3419" spans="1:7" x14ac:dyDescent="0.15">
      <c r="A3419" s="1" t="s">
        <v>11841</v>
      </c>
      <c r="B3419" s="1" t="s">
        <v>11842</v>
      </c>
      <c r="C3419" s="1">
        <v>508</v>
      </c>
      <c r="D3419" s="1" t="s">
        <v>11843</v>
      </c>
      <c r="E3419" s="3" t="str">
        <f>HYPERLINK(D3419)</f>
        <v>https://www.pmda.go.jp/PmdaSearch/bookSearch/01/15033955005082</v>
      </c>
      <c r="F3419" s="2" t="s">
        <v>11821</v>
      </c>
      <c r="G3419" s="1" t="s">
        <v>11822</v>
      </c>
    </row>
    <row r="3420" spans="1:7" x14ac:dyDescent="0.15">
      <c r="A3420" s="1" t="s">
        <v>11844</v>
      </c>
      <c r="B3420" s="1" t="s">
        <v>11845</v>
      </c>
      <c r="C3420" s="1">
        <v>509</v>
      </c>
      <c r="D3420" s="1" t="s">
        <v>11846</v>
      </c>
      <c r="E3420" s="3" t="str">
        <f>HYPERLINK(D3420)</f>
        <v>https://www.pmda.go.jp/PmdaSearch/bookSearch/01/15033955005099</v>
      </c>
      <c r="F3420" s="2" t="s">
        <v>11821</v>
      </c>
      <c r="G3420" s="1" t="s">
        <v>11822</v>
      </c>
    </row>
    <row r="3421" spans="1:7" x14ac:dyDescent="0.15">
      <c r="A3421" s="1" t="s">
        <v>11847</v>
      </c>
      <c r="B3421" s="1" t="s">
        <v>11848</v>
      </c>
      <c r="C3421" s="1">
        <v>510</v>
      </c>
      <c r="D3421" s="1" t="s">
        <v>11849</v>
      </c>
      <c r="E3421" s="3" t="str">
        <f>HYPERLINK(D3421)</f>
        <v>https://www.pmda.go.jp/PmdaSearch/bookSearch/01/15033955005105</v>
      </c>
      <c r="F3421" s="2" t="s">
        <v>11821</v>
      </c>
      <c r="G3421" s="1" t="s">
        <v>11822</v>
      </c>
    </row>
    <row r="3422" spans="1:7" x14ac:dyDescent="0.15">
      <c r="A3422" s="1" t="s">
        <v>11850</v>
      </c>
      <c r="B3422" s="1" t="s">
        <v>11851</v>
      </c>
      <c r="C3422" s="1">
        <v>511</v>
      </c>
      <c r="D3422" s="1" t="s">
        <v>11852</v>
      </c>
      <c r="E3422" s="3" t="str">
        <f>HYPERLINK(D3422)</f>
        <v>https://www.pmda.go.jp/PmdaSearch/bookSearch/01/15033955005112</v>
      </c>
      <c r="F3422" s="2" t="s">
        <v>11821</v>
      </c>
      <c r="G3422" s="1" t="s">
        <v>11822</v>
      </c>
    </row>
    <row r="3423" spans="1:7" x14ac:dyDescent="0.15">
      <c r="A3423" s="1" t="s">
        <v>11853</v>
      </c>
      <c r="B3423" s="1" t="s">
        <v>11854</v>
      </c>
      <c r="C3423" s="1">
        <v>512</v>
      </c>
      <c r="D3423" s="1" t="s">
        <v>11855</v>
      </c>
      <c r="E3423" s="3" t="str">
        <f>HYPERLINK(D3423)</f>
        <v>https://www.pmda.go.jp/PmdaSearch/bookSearch/01/15033955005129</v>
      </c>
      <c r="F3423" s="2" t="s">
        <v>11821</v>
      </c>
      <c r="G3423" s="1" t="s">
        <v>11822</v>
      </c>
    </row>
    <row r="3424" spans="1:7" x14ac:dyDescent="0.15">
      <c r="A3424" s="1" t="s">
        <v>11856</v>
      </c>
      <c r="B3424" s="1" t="s">
        <v>11857</v>
      </c>
      <c r="C3424" s="1">
        <v>519</v>
      </c>
      <c r="D3424" s="1" t="s">
        <v>11858</v>
      </c>
      <c r="E3424" s="3" t="str">
        <f>HYPERLINK(D3424)</f>
        <v>https://www.pmda.go.jp/PmdaSearch/bookSearch/01/15033955005198</v>
      </c>
      <c r="F3424" s="2" t="s">
        <v>11821</v>
      </c>
      <c r="G3424" s="1" t="s">
        <v>11822</v>
      </c>
    </row>
    <row r="3425" spans="1:7" x14ac:dyDescent="0.15">
      <c r="A3425" s="1" t="s">
        <v>11859</v>
      </c>
      <c r="B3425" s="1" t="s">
        <v>11860</v>
      </c>
      <c r="C3425" s="1">
        <v>521</v>
      </c>
      <c r="D3425" s="1" t="s">
        <v>11861</v>
      </c>
      <c r="E3425" s="3" t="str">
        <f>HYPERLINK(D3425)</f>
        <v>https://www.pmda.go.jp/PmdaSearch/bookSearch/01/15033955005211</v>
      </c>
      <c r="F3425" s="2" t="s">
        <v>11821</v>
      </c>
      <c r="G3425" s="1" t="s">
        <v>11822</v>
      </c>
    </row>
    <row r="3426" spans="1:7" x14ac:dyDescent="0.15">
      <c r="A3426" s="1" t="s">
        <v>11862</v>
      </c>
      <c r="B3426" s="1" t="s">
        <v>11863</v>
      </c>
      <c r="C3426" s="1">
        <v>907</v>
      </c>
      <c r="D3426" s="1" t="s">
        <v>11864</v>
      </c>
      <c r="E3426" s="3" t="str">
        <f>HYPERLINK(D3426)</f>
        <v>https://www.pmda.go.jp/PmdaSearch/bookSearch/01/05033955009076</v>
      </c>
      <c r="F3426" s="2" t="s">
        <v>11865</v>
      </c>
      <c r="G3426" s="1" t="s">
        <v>1526</v>
      </c>
    </row>
    <row r="3427" spans="1:7" x14ac:dyDescent="0.15">
      <c r="A3427" s="1" t="s">
        <v>11866</v>
      </c>
      <c r="B3427" s="1" t="s">
        <v>11867</v>
      </c>
      <c r="C3427" s="1">
        <v>913</v>
      </c>
      <c r="D3427" s="1" t="s">
        <v>11868</v>
      </c>
      <c r="E3427" s="3" t="str">
        <f>HYPERLINK(D3427)</f>
        <v>https://www.pmda.go.jp/PmdaSearch/bookSearch/01/05033955009137</v>
      </c>
      <c r="F3427" s="2" t="s">
        <v>11865</v>
      </c>
      <c r="G3427" s="1" t="s">
        <v>1526</v>
      </c>
    </row>
    <row r="3428" spans="1:7" x14ac:dyDescent="0.15">
      <c r="A3428" s="1" t="s">
        <v>11869</v>
      </c>
      <c r="B3428" s="1" t="s">
        <v>11870</v>
      </c>
      <c r="C3428" s="1">
        <v>914</v>
      </c>
      <c r="D3428" s="1" t="s">
        <v>11871</v>
      </c>
      <c r="E3428" s="3" t="str">
        <f>HYPERLINK(D3428)</f>
        <v>https://www.pmda.go.jp/PmdaSearch/bookSearch/01/05033955009144</v>
      </c>
      <c r="F3428" s="2" t="s">
        <v>11865</v>
      </c>
      <c r="G3428" s="1" t="s">
        <v>1526</v>
      </c>
    </row>
    <row r="3429" spans="1:7" x14ac:dyDescent="0.15">
      <c r="A3429" s="1" t="s">
        <v>11872</v>
      </c>
      <c r="B3429" s="1" t="s">
        <v>11873</v>
      </c>
      <c r="C3429" s="1">
        <v>933</v>
      </c>
      <c r="D3429" s="1" t="s">
        <v>11874</v>
      </c>
      <c r="E3429" s="3" t="str">
        <f>HYPERLINK(D3429)</f>
        <v>https://www.pmda.go.jp/PmdaSearch/bookSearch/01/05033955009335</v>
      </c>
      <c r="F3429" s="2" t="s">
        <v>11865</v>
      </c>
      <c r="G3429" s="1" t="s">
        <v>1526</v>
      </c>
    </row>
    <row r="3430" spans="1:7" x14ac:dyDescent="0.15">
      <c r="A3430" s="1" t="s">
        <v>11875</v>
      </c>
      <c r="B3430" s="1" t="s">
        <v>11876</v>
      </c>
      <c r="C3430" s="1">
        <v>934</v>
      </c>
      <c r="D3430" s="1" t="s">
        <v>11877</v>
      </c>
      <c r="E3430" s="3" t="str">
        <f>HYPERLINK(D3430)</f>
        <v>https://www.pmda.go.jp/PmdaSearch/bookSearch/01/05033955009342</v>
      </c>
      <c r="F3430" s="2" t="s">
        <v>11865</v>
      </c>
      <c r="G3430" s="1" t="s">
        <v>1526</v>
      </c>
    </row>
    <row r="3431" spans="1:7" x14ac:dyDescent="0.15">
      <c r="A3431" s="1" t="s">
        <v>11878</v>
      </c>
      <c r="B3431" s="1" t="s">
        <v>11879</v>
      </c>
      <c r="C3431" s="1">
        <v>5901</v>
      </c>
      <c r="D3431" s="1" t="s">
        <v>11880</v>
      </c>
      <c r="E3431" s="3" t="str">
        <f>HYPERLINK(D3431)</f>
        <v>https://www.pmda.go.jp/PmdaSearch/bookSearch/01/15033955059016</v>
      </c>
      <c r="F3431" s="2" t="s">
        <v>11762</v>
      </c>
      <c r="G3431" s="1" t="s">
        <v>11763</v>
      </c>
    </row>
    <row r="3432" spans="1:7" x14ac:dyDescent="0.15">
      <c r="A3432" s="1" t="s">
        <v>11881</v>
      </c>
      <c r="B3432" s="1" t="s">
        <v>11882</v>
      </c>
      <c r="C3432" s="1">
        <v>5902</v>
      </c>
      <c r="D3432" s="1" t="s">
        <v>11883</v>
      </c>
      <c r="E3432" s="3" t="str">
        <f>HYPERLINK(D3432)</f>
        <v>https://www.pmda.go.jp/PmdaSearch/bookSearch/01/15033955059023</v>
      </c>
      <c r="F3432" s="2" t="s">
        <v>11762</v>
      </c>
      <c r="G3432" s="1" t="s">
        <v>11763</v>
      </c>
    </row>
    <row r="3433" spans="1:7" x14ac:dyDescent="0.15">
      <c r="A3433" s="1" t="s">
        <v>11884</v>
      </c>
      <c r="B3433" s="1" t="s">
        <v>11885</v>
      </c>
      <c r="C3433" s="1">
        <v>5903</v>
      </c>
      <c r="D3433" s="1" t="s">
        <v>11886</v>
      </c>
      <c r="E3433" s="3" t="str">
        <f>HYPERLINK(D3433)</f>
        <v>https://www.pmda.go.jp/PmdaSearch/bookSearch/01/15033955059030</v>
      </c>
      <c r="F3433" s="2" t="s">
        <v>11762</v>
      </c>
      <c r="G3433" s="1" t="s">
        <v>11763</v>
      </c>
    </row>
    <row r="3434" spans="1:7" x14ac:dyDescent="0.15">
      <c r="A3434" s="1" t="s">
        <v>11887</v>
      </c>
      <c r="B3434" s="1" t="s">
        <v>11888</v>
      </c>
      <c r="C3434" s="1">
        <v>5904</v>
      </c>
      <c r="D3434" s="1" t="s">
        <v>11889</v>
      </c>
      <c r="E3434" s="3" t="str">
        <f>HYPERLINK(D3434)</f>
        <v>https://www.pmda.go.jp/PmdaSearch/bookSearch/01/15033955059047</v>
      </c>
      <c r="F3434" s="2" t="s">
        <v>11762</v>
      </c>
      <c r="G3434" s="1" t="s">
        <v>11763</v>
      </c>
    </row>
    <row r="3435" spans="1:7" x14ac:dyDescent="0.15">
      <c r="A3435" s="1" t="s">
        <v>11890</v>
      </c>
      <c r="B3435" s="1" t="s">
        <v>11891</v>
      </c>
      <c r="C3435" s="1">
        <v>5905</v>
      </c>
      <c r="D3435" s="1" t="s">
        <v>11892</v>
      </c>
      <c r="E3435" s="3" t="str">
        <f>HYPERLINK(D3435)</f>
        <v>https://www.pmda.go.jp/PmdaSearch/bookSearch/01/15033955059054</v>
      </c>
      <c r="F3435" s="2" t="s">
        <v>11762</v>
      </c>
      <c r="G3435" s="1" t="s">
        <v>11763</v>
      </c>
    </row>
    <row r="3436" spans="1:7" x14ac:dyDescent="0.15">
      <c r="A3436" s="1" t="s">
        <v>11893</v>
      </c>
      <c r="B3436" s="1" t="s">
        <v>11894</v>
      </c>
      <c r="C3436" s="1">
        <v>5906</v>
      </c>
      <c r="D3436" s="1" t="s">
        <v>11895</v>
      </c>
      <c r="E3436" s="3" t="str">
        <f>HYPERLINK(D3436)</f>
        <v>https://www.pmda.go.jp/PmdaSearch/bookSearch/01/15033955059061</v>
      </c>
      <c r="F3436" s="2" t="s">
        <v>11762</v>
      </c>
      <c r="G3436" s="1" t="s">
        <v>11763</v>
      </c>
    </row>
    <row r="3437" spans="1:7" x14ac:dyDescent="0.15">
      <c r="A3437" s="1" t="s">
        <v>11896</v>
      </c>
      <c r="B3437" s="1" t="s">
        <v>11897</v>
      </c>
      <c r="C3437" s="1">
        <v>5907</v>
      </c>
      <c r="D3437" s="1" t="s">
        <v>11898</v>
      </c>
      <c r="E3437" s="3" t="str">
        <f>HYPERLINK(D3437)</f>
        <v>https://www.pmda.go.jp/PmdaSearch/bookSearch/01/15033955059078</v>
      </c>
      <c r="F3437" s="2" t="s">
        <v>11762</v>
      </c>
      <c r="G3437" s="1" t="s">
        <v>11763</v>
      </c>
    </row>
    <row r="3438" spans="1:7" x14ac:dyDescent="0.15">
      <c r="A3438" s="1" t="s">
        <v>11899</v>
      </c>
      <c r="B3438" s="1" t="s">
        <v>11900</v>
      </c>
      <c r="C3438" s="1">
        <v>5908</v>
      </c>
      <c r="D3438" s="1" t="s">
        <v>11901</v>
      </c>
      <c r="E3438" s="3" t="str">
        <f>HYPERLINK(D3438)</f>
        <v>https://www.pmda.go.jp/PmdaSearch/bookSearch/01/15033955059085</v>
      </c>
      <c r="F3438" s="2" t="s">
        <v>11762</v>
      </c>
      <c r="G3438" s="1" t="s">
        <v>11763</v>
      </c>
    </row>
    <row r="3439" spans="1:7" x14ac:dyDescent="0.15">
      <c r="A3439" s="1" t="s">
        <v>11902</v>
      </c>
      <c r="B3439" s="1" t="s">
        <v>11903</v>
      </c>
      <c r="C3439" s="1">
        <v>5909</v>
      </c>
      <c r="D3439" s="1" t="s">
        <v>11904</v>
      </c>
      <c r="E3439" s="3" t="str">
        <f>HYPERLINK(D3439)</f>
        <v>https://www.pmda.go.jp/PmdaSearch/bookSearch/01/15033955059092</v>
      </c>
      <c r="F3439" s="2" t="s">
        <v>11762</v>
      </c>
      <c r="G3439" s="1" t="s">
        <v>11763</v>
      </c>
    </row>
    <row r="3440" spans="1:7" x14ac:dyDescent="0.15">
      <c r="A3440" s="1" t="s">
        <v>11905</v>
      </c>
      <c r="B3440" s="1" t="s">
        <v>11906</v>
      </c>
      <c r="C3440" s="1">
        <v>6051</v>
      </c>
      <c r="D3440" s="1" t="s">
        <v>11907</v>
      </c>
      <c r="E3440" s="3" t="str">
        <f>HYPERLINK(D3440)</f>
        <v>https://www.pmda.go.jp/PmdaSearch/bookSearch/01/05033955060510</v>
      </c>
      <c r="F3440" s="2" t="s">
        <v>11865</v>
      </c>
      <c r="G3440" s="1" t="s">
        <v>1526</v>
      </c>
    </row>
    <row r="3441" spans="1:7" x14ac:dyDescent="0.15">
      <c r="A3441" s="1" t="s">
        <v>11908</v>
      </c>
      <c r="B3441" s="1" t="s">
        <v>11909</v>
      </c>
      <c r="C3441" s="1">
        <v>6052</v>
      </c>
      <c r="D3441" s="1" t="s">
        <v>11910</v>
      </c>
      <c r="E3441" s="3" t="str">
        <f>HYPERLINK(D3441)</f>
        <v>https://www.pmda.go.jp/PmdaSearch/bookSearch/01/05033955060527</v>
      </c>
      <c r="F3441" s="2" t="s">
        <v>11865</v>
      </c>
      <c r="G3441" s="1" t="s">
        <v>1526</v>
      </c>
    </row>
    <row r="3442" spans="1:7" x14ac:dyDescent="0.15">
      <c r="A3442" s="1" t="s">
        <v>11911</v>
      </c>
      <c r="B3442" s="1" t="s">
        <v>11912</v>
      </c>
      <c r="C3442" s="1">
        <v>6053</v>
      </c>
      <c r="D3442" s="1" t="s">
        <v>11913</v>
      </c>
      <c r="E3442" s="3" t="str">
        <f>HYPERLINK(D3442)</f>
        <v>https://www.pmda.go.jp/PmdaSearch/bookSearch/01/05033955060534</v>
      </c>
      <c r="F3442" s="2" t="s">
        <v>11865</v>
      </c>
      <c r="G3442" s="1" t="s">
        <v>1526</v>
      </c>
    </row>
    <row r="3443" spans="1:7" x14ac:dyDescent="0.15">
      <c r="A3443" s="1" t="s">
        <v>11914</v>
      </c>
      <c r="B3443" s="1" t="s">
        <v>11915</v>
      </c>
      <c r="C3443" s="1">
        <v>6054</v>
      </c>
      <c r="D3443" s="1" t="s">
        <v>11916</v>
      </c>
      <c r="E3443" s="3" t="str">
        <f>HYPERLINK(D3443)</f>
        <v>https://www.pmda.go.jp/PmdaSearch/bookSearch/01/05033955060541</v>
      </c>
      <c r="F3443" s="2" t="s">
        <v>11865</v>
      </c>
      <c r="G3443" s="1" t="s">
        <v>1526</v>
      </c>
    </row>
    <row r="3444" spans="1:7" x14ac:dyDescent="0.15">
      <c r="A3444" s="1" t="s">
        <v>11917</v>
      </c>
      <c r="B3444" s="1" t="s">
        <v>11918</v>
      </c>
      <c r="C3444" s="1">
        <v>5301</v>
      </c>
      <c r="D3444" s="1" t="s">
        <v>11919</v>
      </c>
      <c r="E3444" s="3" t="str">
        <f>HYPERLINK(D3444)</f>
        <v>https://www.pmda.go.jp/PmdaSearch/bookSearch/01/15033955053014</v>
      </c>
      <c r="F3444" s="2" t="s">
        <v>11762</v>
      </c>
      <c r="G3444" s="1" t="s">
        <v>11763</v>
      </c>
    </row>
    <row r="3445" spans="1:7" x14ac:dyDescent="0.15">
      <c r="A3445" s="1" t="s">
        <v>11920</v>
      </c>
      <c r="B3445" s="1" t="s">
        <v>11921</v>
      </c>
      <c r="C3445" s="1">
        <v>5303</v>
      </c>
      <c r="D3445" s="1" t="s">
        <v>11922</v>
      </c>
      <c r="E3445" s="3" t="str">
        <f>HYPERLINK(D3445)</f>
        <v>https://www.pmda.go.jp/PmdaSearch/bookSearch/01/15033955053038</v>
      </c>
      <c r="F3445" s="2" t="s">
        <v>11762</v>
      </c>
      <c r="G3445" s="1" t="s">
        <v>11763</v>
      </c>
    </row>
    <row r="3446" spans="1:7" x14ac:dyDescent="0.15">
      <c r="A3446" s="1" t="s">
        <v>11923</v>
      </c>
      <c r="B3446" s="1" t="s">
        <v>11924</v>
      </c>
      <c r="C3446" s="1">
        <v>5305</v>
      </c>
      <c r="D3446" s="1" t="s">
        <v>11925</v>
      </c>
      <c r="E3446" s="3" t="str">
        <f>HYPERLINK(D3446)</f>
        <v>https://www.pmda.go.jp/PmdaSearch/bookSearch/01/15033955053052</v>
      </c>
      <c r="F3446" s="2" t="s">
        <v>11762</v>
      </c>
      <c r="G3446" s="1" t="s">
        <v>11763</v>
      </c>
    </row>
    <row r="3447" spans="1:7" x14ac:dyDescent="0.15">
      <c r="A3447" s="1" t="s">
        <v>11926</v>
      </c>
      <c r="B3447" s="1" t="s">
        <v>11927</v>
      </c>
      <c r="C3447" s="1">
        <v>5306</v>
      </c>
      <c r="D3447" s="1" t="s">
        <v>11928</v>
      </c>
      <c r="E3447" s="3" t="str">
        <f>HYPERLINK(D3447)</f>
        <v>https://www.pmda.go.jp/PmdaSearch/bookSearch/01/15033955053069</v>
      </c>
      <c r="F3447" s="2" t="s">
        <v>11762</v>
      </c>
      <c r="G3447" s="1" t="s">
        <v>11763</v>
      </c>
    </row>
    <row r="3448" spans="1:7" x14ac:dyDescent="0.15">
      <c r="A3448" s="1" t="s">
        <v>11929</v>
      </c>
      <c r="B3448" s="1" t="s">
        <v>11930</v>
      </c>
      <c r="C3448" s="1">
        <v>5398</v>
      </c>
      <c r="D3448" s="1" t="s">
        <v>11931</v>
      </c>
      <c r="E3448" s="3" t="str">
        <f>HYPERLINK(D3448)</f>
        <v>https://www.pmda.go.jp/PmdaSearch/bookSearch/01/05033955053987</v>
      </c>
      <c r="F3448" s="2" t="s">
        <v>11865</v>
      </c>
      <c r="G3448" s="1" t="s">
        <v>1526</v>
      </c>
    </row>
    <row r="3449" spans="1:7" x14ac:dyDescent="0.15">
      <c r="A3449" s="1" t="s">
        <v>11932</v>
      </c>
      <c r="B3449" s="1" t="s">
        <v>11933</v>
      </c>
      <c r="C3449" s="1">
        <v>721</v>
      </c>
      <c r="D3449" s="1" t="s">
        <v>11934</v>
      </c>
      <c r="E3449" s="3" t="str">
        <f>HYPERLINK(D3449)</f>
        <v>https://www.pmda.go.jp/PmdaSearch/bookSearch/01/15033955007215</v>
      </c>
      <c r="F3449" s="2" t="s">
        <v>11762</v>
      </c>
      <c r="G3449" s="1" t="s">
        <v>11763</v>
      </c>
    </row>
    <row r="3450" spans="1:7" x14ac:dyDescent="0.15">
      <c r="A3450" s="1" t="s">
        <v>11935</v>
      </c>
      <c r="B3450" s="1" t="s">
        <v>11936</v>
      </c>
      <c r="C3450" s="1">
        <v>722</v>
      </c>
      <c r="D3450" s="1" t="s">
        <v>11937</v>
      </c>
      <c r="E3450" s="3" t="str">
        <f>HYPERLINK(D3450)</f>
        <v>https://www.pmda.go.jp/PmdaSearch/bookSearch/01/15033955007222</v>
      </c>
      <c r="F3450" s="2" t="s">
        <v>11762</v>
      </c>
      <c r="G3450" s="1" t="s">
        <v>11763</v>
      </c>
    </row>
    <row r="3451" spans="1:7" x14ac:dyDescent="0.15">
      <c r="A3451" s="1" t="s">
        <v>11938</v>
      </c>
      <c r="B3451" s="1" t="s">
        <v>11939</v>
      </c>
      <c r="C3451" s="1">
        <v>723</v>
      </c>
      <c r="D3451" s="1" t="s">
        <v>11940</v>
      </c>
      <c r="E3451" s="3" t="str">
        <f>HYPERLINK(D3451)</f>
        <v>https://www.pmda.go.jp/PmdaSearch/bookSearch/01/15033955007239</v>
      </c>
      <c r="F3451" s="2" t="s">
        <v>11762</v>
      </c>
      <c r="G3451" s="1" t="s">
        <v>11763</v>
      </c>
    </row>
    <row r="3452" spans="1:7" x14ac:dyDescent="0.15">
      <c r="A3452" s="1" t="s">
        <v>11941</v>
      </c>
      <c r="B3452" s="1" t="s">
        <v>11942</v>
      </c>
      <c r="C3452" s="1">
        <v>724</v>
      </c>
      <c r="D3452" s="1" t="s">
        <v>11943</v>
      </c>
      <c r="E3452" s="3" t="str">
        <f>HYPERLINK(D3452)</f>
        <v>https://www.pmda.go.jp/PmdaSearch/bookSearch/01/15033955007246</v>
      </c>
      <c r="F3452" s="2" t="s">
        <v>11762</v>
      </c>
      <c r="G3452" s="1" t="s">
        <v>11763</v>
      </c>
    </row>
    <row r="3453" spans="1:7" x14ac:dyDescent="0.15">
      <c r="A3453" s="1" t="s">
        <v>11944</v>
      </c>
      <c r="B3453" s="1" t="s">
        <v>11945</v>
      </c>
      <c r="C3453" s="1">
        <v>725</v>
      </c>
      <c r="D3453" s="1" t="s">
        <v>11946</v>
      </c>
      <c r="E3453" s="3" t="str">
        <f>HYPERLINK(D3453)</f>
        <v>https://www.pmda.go.jp/PmdaSearch/bookSearch/01/15033955007253</v>
      </c>
      <c r="F3453" s="2" t="s">
        <v>11762</v>
      </c>
      <c r="G3453" s="1" t="s">
        <v>11763</v>
      </c>
    </row>
    <row r="3454" spans="1:7" x14ac:dyDescent="0.15">
      <c r="A3454" s="1" t="s">
        <v>11947</v>
      </c>
      <c r="B3454" s="1" t="s">
        <v>11948</v>
      </c>
      <c r="C3454" s="1">
        <v>726</v>
      </c>
      <c r="D3454" s="1" t="s">
        <v>11949</v>
      </c>
      <c r="E3454" s="3" t="str">
        <f>HYPERLINK(D3454)</f>
        <v>https://www.pmda.go.jp/PmdaSearch/bookSearch/01/15033955007260</v>
      </c>
      <c r="F3454" s="2" t="s">
        <v>11762</v>
      </c>
      <c r="G3454" s="1" t="s">
        <v>11763</v>
      </c>
    </row>
    <row r="3455" spans="1:7" x14ac:dyDescent="0.15">
      <c r="A3455" s="1" t="s">
        <v>11950</v>
      </c>
      <c r="B3455" s="1" t="s">
        <v>11951</v>
      </c>
      <c r="C3455" s="1">
        <v>727</v>
      </c>
      <c r="D3455" s="1" t="s">
        <v>11952</v>
      </c>
      <c r="E3455" s="3" t="str">
        <f>HYPERLINK(D3455)</f>
        <v>https://www.pmda.go.jp/PmdaSearch/bookSearch/01/15033955007277</v>
      </c>
      <c r="F3455" s="2" t="s">
        <v>11762</v>
      </c>
      <c r="G3455" s="1" t="s">
        <v>11763</v>
      </c>
    </row>
    <row r="3456" spans="1:7" x14ac:dyDescent="0.15">
      <c r="A3456" s="1" t="s">
        <v>11953</v>
      </c>
      <c r="B3456" s="1" t="s">
        <v>11954</v>
      </c>
      <c r="C3456" s="1">
        <v>728</v>
      </c>
      <c r="D3456" s="1" t="s">
        <v>11955</v>
      </c>
      <c r="E3456" s="3" t="str">
        <f>HYPERLINK(D3456)</f>
        <v>https://www.pmda.go.jp/PmdaSearch/bookSearch/01/15033955007284</v>
      </c>
      <c r="F3456" s="2" t="s">
        <v>11762</v>
      </c>
      <c r="G3456" s="1" t="s">
        <v>11763</v>
      </c>
    </row>
    <row r="3457" spans="1:7" x14ac:dyDescent="0.15">
      <c r="A3457" s="1" t="s">
        <v>11956</v>
      </c>
      <c r="B3457" s="1" t="s">
        <v>11957</v>
      </c>
      <c r="C3457" s="1">
        <v>639</v>
      </c>
      <c r="D3457" s="1" t="s">
        <v>11958</v>
      </c>
      <c r="E3457" s="3" t="str">
        <f>HYPERLINK(D3457)</f>
        <v>https://www.pmda.go.jp/PmdaSearch/bookSearch/01/05033955006396</v>
      </c>
      <c r="F3457" s="2" t="s">
        <v>11865</v>
      </c>
      <c r="G3457" s="1" t="s">
        <v>1526</v>
      </c>
    </row>
    <row r="3458" spans="1:7" x14ac:dyDescent="0.15">
      <c r="A3458" s="1" t="s">
        <v>11959</v>
      </c>
      <c r="B3458" s="1" t="s">
        <v>11960</v>
      </c>
      <c r="C3458" s="1">
        <v>640</v>
      </c>
      <c r="D3458" s="1" t="s">
        <v>11961</v>
      </c>
      <c r="E3458" s="3" t="str">
        <f>HYPERLINK(D3458)</f>
        <v>https://www.pmda.go.jp/PmdaSearch/bookSearch/01/05033955006402</v>
      </c>
      <c r="F3458" s="2" t="s">
        <v>11865</v>
      </c>
      <c r="G3458" s="1" t="s">
        <v>1526</v>
      </c>
    </row>
    <row r="3459" spans="1:7" x14ac:dyDescent="0.15">
      <c r="A3459" s="1" t="s">
        <v>11962</v>
      </c>
      <c r="B3459" s="1" t="s">
        <v>11963</v>
      </c>
      <c r="C3459" s="1">
        <v>5701</v>
      </c>
      <c r="D3459" s="1" t="s">
        <v>11964</v>
      </c>
      <c r="E3459" s="3" t="str">
        <f>HYPERLINK(D3459)</f>
        <v>https://www.pmda.go.jp/PmdaSearch/bookSearch/01/14946306106653</v>
      </c>
      <c r="F3459" s="2" t="s">
        <v>11762</v>
      </c>
      <c r="G3459" s="1" t="s">
        <v>11763</v>
      </c>
    </row>
    <row r="3460" spans="1:7" x14ac:dyDescent="0.15">
      <c r="A3460" s="1" t="s">
        <v>11965</v>
      </c>
      <c r="B3460" s="1" t="s">
        <v>11966</v>
      </c>
      <c r="C3460" s="1">
        <v>5703</v>
      </c>
      <c r="D3460" s="1" t="s">
        <v>11967</v>
      </c>
      <c r="E3460" s="3" t="str">
        <f>HYPERLINK(D3460)</f>
        <v>https://www.pmda.go.jp/PmdaSearch/bookSearch/01/14946306106660</v>
      </c>
      <c r="F3460" s="2" t="s">
        <v>11762</v>
      </c>
      <c r="G3460" s="1" t="s">
        <v>11763</v>
      </c>
    </row>
    <row r="3461" spans="1:7" x14ac:dyDescent="0.15">
      <c r="A3461" s="1" t="s">
        <v>11968</v>
      </c>
      <c r="B3461" s="1" t="s">
        <v>11969</v>
      </c>
      <c r="C3461" s="1">
        <v>5791</v>
      </c>
      <c r="D3461" s="1" t="s">
        <v>11970</v>
      </c>
      <c r="E3461" s="3" t="str">
        <f>HYPERLINK(D3461)</f>
        <v>https://www.pmda.go.jp/PmdaSearch/bookSearch/01/14946306106677</v>
      </c>
      <c r="F3461" s="2" t="s">
        <v>11762</v>
      </c>
      <c r="G3461" s="1" t="s">
        <v>11763</v>
      </c>
    </row>
    <row r="3462" spans="1:7" x14ac:dyDescent="0.15">
      <c r="A3462" s="1" t="s">
        <v>11971</v>
      </c>
      <c r="B3462" s="1" t="s">
        <v>11972</v>
      </c>
      <c r="C3462" s="1">
        <v>5705</v>
      </c>
      <c r="D3462" s="1" t="s">
        <v>11973</v>
      </c>
      <c r="E3462" s="3" t="str">
        <f>HYPERLINK(D3462)</f>
        <v>https://www.pmda.go.jp/PmdaSearch/bookSearch/01/14946306106684</v>
      </c>
      <c r="F3462" s="2" t="s">
        <v>11762</v>
      </c>
      <c r="G3462" s="1" t="s">
        <v>11763</v>
      </c>
    </row>
    <row r="3463" spans="1:7" x14ac:dyDescent="0.15">
      <c r="A3463" s="1" t="s">
        <v>11974</v>
      </c>
      <c r="B3463" s="1" t="s">
        <v>11975</v>
      </c>
      <c r="C3463" s="1">
        <v>5792</v>
      </c>
      <c r="D3463" s="1" t="s">
        <v>11976</v>
      </c>
      <c r="E3463" s="3" t="str">
        <f>HYPERLINK(D3463)</f>
        <v>https://www.pmda.go.jp/PmdaSearch/bookSearch/01/14946306106691</v>
      </c>
      <c r="F3463" s="2" t="s">
        <v>11762</v>
      </c>
      <c r="G3463" s="1" t="s">
        <v>11763</v>
      </c>
    </row>
    <row r="3464" spans="1:7" x14ac:dyDescent="0.15">
      <c r="A3464" s="1" t="s">
        <v>11977</v>
      </c>
      <c r="B3464" s="1" t="s">
        <v>11978</v>
      </c>
      <c r="C3464" s="1">
        <v>5706</v>
      </c>
      <c r="D3464" s="1" t="s">
        <v>11979</v>
      </c>
      <c r="E3464" s="3" t="str">
        <f>HYPERLINK(D3464)</f>
        <v>https://www.pmda.go.jp/PmdaSearch/bookSearch/01/14946306106707</v>
      </c>
      <c r="F3464" s="2" t="s">
        <v>11762</v>
      </c>
      <c r="G3464" s="1" t="s">
        <v>11763</v>
      </c>
    </row>
    <row r="3465" spans="1:7" x14ac:dyDescent="0.15">
      <c r="A3465" s="1" t="s">
        <v>11980</v>
      </c>
      <c r="B3465" s="1" t="s">
        <v>11981</v>
      </c>
      <c r="C3465" s="1">
        <v>5707</v>
      </c>
      <c r="D3465" s="1" t="s">
        <v>11982</v>
      </c>
      <c r="E3465" s="3" t="str">
        <f>HYPERLINK(D3465)</f>
        <v>https://www.pmda.go.jp/PmdaSearch/bookSearch/01/14946306106714</v>
      </c>
      <c r="F3465" s="2" t="s">
        <v>11762</v>
      </c>
      <c r="G3465" s="1" t="s">
        <v>11763</v>
      </c>
    </row>
    <row r="3466" spans="1:7" x14ac:dyDescent="0.15">
      <c r="A3466" s="1" t="s">
        <v>11983</v>
      </c>
      <c r="B3466" s="1" t="s">
        <v>11984</v>
      </c>
      <c r="C3466" s="1">
        <v>5708</v>
      </c>
      <c r="D3466" s="1" t="s">
        <v>11985</v>
      </c>
      <c r="E3466" s="3" t="str">
        <f>HYPERLINK(D3466)</f>
        <v>https://www.pmda.go.jp/PmdaSearch/bookSearch/01/14946306106721</v>
      </c>
      <c r="F3466" s="2" t="s">
        <v>11762</v>
      </c>
      <c r="G3466" s="1" t="s">
        <v>11763</v>
      </c>
    </row>
    <row r="3467" spans="1:7" x14ac:dyDescent="0.15">
      <c r="A3467" s="1" t="s">
        <v>11986</v>
      </c>
      <c r="B3467" s="1" t="s">
        <v>11987</v>
      </c>
      <c r="C3467" s="1">
        <v>5710</v>
      </c>
      <c r="D3467" s="1" t="s">
        <v>11988</v>
      </c>
      <c r="E3467" s="3" t="str">
        <f>HYPERLINK(D3467)</f>
        <v>https://www.pmda.go.jp/PmdaSearch/bookSearch/01/14946306106738</v>
      </c>
      <c r="F3467" s="2" t="s">
        <v>11762</v>
      </c>
      <c r="G3467" s="1" t="s">
        <v>11763</v>
      </c>
    </row>
    <row r="3468" spans="1:7" x14ac:dyDescent="0.15">
      <c r="A3468" s="1" t="s">
        <v>11989</v>
      </c>
      <c r="B3468" s="1" t="s">
        <v>11990</v>
      </c>
      <c r="C3468" s="1">
        <v>5711</v>
      </c>
      <c r="D3468" s="1" t="s">
        <v>11991</v>
      </c>
      <c r="E3468" s="3" t="str">
        <f>HYPERLINK(D3468)</f>
        <v>https://www.pmda.go.jp/PmdaSearch/bookSearch/01/14946306106745</v>
      </c>
      <c r="F3468" s="2" t="s">
        <v>11762</v>
      </c>
      <c r="G3468" s="1" t="s">
        <v>11763</v>
      </c>
    </row>
    <row r="3469" spans="1:7" x14ac:dyDescent="0.15">
      <c r="A3469" s="1" t="s">
        <v>11992</v>
      </c>
      <c r="B3469" s="1" t="s">
        <v>11993</v>
      </c>
      <c r="C3469" s="1" t="s">
        <v>11994</v>
      </c>
      <c r="D3469" s="1" t="s">
        <v>11995</v>
      </c>
      <c r="E3469" s="3" t="str">
        <f>HYPERLINK(D3469)</f>
        <v>https://www.pmda.go.jp/PmdaSearch/bookSearch/01/04946306070285</v>
      </c>
      <c r="F3469" s="2" t="s">
        <v>11996</v>
      </c>
      <c r="G3469" s="1" t="s">
        <v>11997</v>
      </c>
    </row>
    <row r="3470" spans="1:7" x14ac:dyDescent="0.15">
      <c r="A3470" s="1" t="s">
        <v>11998</v>
      </c>
      <c r="B3470" s="1" t="s">
        <v>11999</v>
      </c>
      <c r="C3470" s="1" t="s">
        <v>12000</v>
      </c>
      <c r="D3470" s="1" t="s">
        <v>12001</v>
      </c>
      <c r="E3470" s="3" t="str">
        <f>HYPERLINK(D3470)</f>
        <v>https://www.pmda.go.jp/PmdaSearch/bookSearch/01/04946306070315</v>
      </c>
      <c r="F3470" s="2" t="s">
        <v>12002</v>
      </c>
      <c r="G3470" s="1" t="s">
        <v>12003</v>
      </c>
    </row>
    <row r="3471" spans="1:7" x14ac:dyDescent="0.15">
      <c r="A3471" s="1" t="s">
        <v>12004</v>
      </c>
      <c r="B3471" s="1" t="s">
        <v>12005</v>
      </c>
      <c r="C3471" s="1" t="s">
        <v>12006</v>
      </c>
      <c r="D3471" s="1" t="s">
        <v>12007</v>
      </c>
      <c r="E3471" s="3" t="str">
        <f>HYPERLINK(D3471)</f>
        <v>https://www.pmda.go.jp/PmdaSearch/bookSearch/01/04946306077796</v>
      </c>
      <c r="F3471" s="2" t="s">
        <v>12008</v>
      </c>
      <c r="G3471" s="1" t="s">
        <v>12009</v>
      </c>
    </row>
    <row r="3472" spans="1:7" x14ac:dyDescent="0.15">
      <c r="A3472" s="1" t="s">
        <v>12010</v>
      </c>
      <c r="B3472" s="1" t="s">
        <v>12011</v>
      </c>
      <c r="C3472" s="1" t="s">
        <v>12012</v>
      </c>
      <c r="D3472" s="1" t="s">
        <v>12013</v>
      </c>
      <c r="E3472" s="3" t="str">
        <f>HYPERLINK(D3472)</f>
        <v>https://www.pmda.go.jp/PmdaSearch/bookSearch/01/04946306077819</v>
      </c>
      <c r="F3472" s="2" t="s">
        <v>12008</v>
      </c>
      <c r="G3472" s="1" t="s">
        <v>12009</v>
      </c>
    </row>
    <row r="3473" spans="1:7" x14ac:dyDescent="0.15">
      <c r="A3473" s="1" t="s">
        <v>12014</v>
      </c>
      <c r="B3473" s="1" t="s">
        <v>12015</v>
      </c>
      <c r="C3473" s="1" t="s">
        <v>12016</v>
      </c>
      <c r="D3473" s="1" t="s">
        <v>12017</v>
      </c>
      <c r="E3473" s="3" t="str">
        <f>HYPERLINK(D3473)</f>
        <v>https://www.pmda.go.jp/PmdaSearch/bookSearch/01/04946306077826</v>
      </c>
      <c r="F3473" s="2" t="s">
        <v>12008</v>
      </c>
      <c r="G3473" s="1" t="s">
        <v>12009</v>
      </c>
    </row>
    <row r="3474" spans="1:7" x14ac:dyDescent="0.15">
      <c r="A3474" s="1" t="s">
        <v>12018</v>
      </c>
      <c r="B3474" s="1" t="s">
        <v>12019</v>
      </c>
      <c r="C3474" s="1" t="s">
        <v>12020</v>
      </c>
      <c r="D3474" s="1" t="s">
        <v>12021</v>
      </c>
      <c r="E3474" s="3" t="str">
        <f>HYPERLINK(D3474)</f>
        <v>https://www.pmda.go.jp/PmdaSearch/bookSearch/01/04946306078175</v>
      </c>
      <c r="F3474" s="2" t="s">
        <v>11996</v>
      </c>
      <c r="G3474" s="1" t="s">
        <v>11997</v>
      </c>
    </row>
    <row r="3475" spans="1:7" x14ac:dyDescent="0.15">
      <c r="A3475" s="1" t="s">
        <v>12022</v>
      </c>
      <c r="B3475" s="1" t="s">
        <v>12023</v>
      </c>
      <c r="C3475" s="1" t="s">
        <v>12024</v>
      </c>
      <c r="D3475" s="1" t="s">
        <v>12025</v>
      </c>
      <c r="E3475" s="3" t="str">
        <f>HYPERLINK(D3475)</f>
        <v>https://www.pmda.go.jp/PmdaSearch/bookSearch/01/04946306078199</v>
      </c>
      <c r="F3475" s="2" t="s">
        <v>11996</v>
      </c>
      <c r="G3475" s="1" t="s">
        <v>11997</v>
      </c>
    </row>
    <row r="3476" spans="1:7" x14ac:dyDescent="0.15">
      <c r="A3476" s="1" t="s">
        <v>12026</v>
      </c>
      <c r="B3476" s="1" t="s">
        <v>12027</v>
      </c>
      <c r="C3476" s="1" t="s">
        <v>12028</v>
      </c>
      <c r="D3476" s="1" t="s">
        <v>12029</v>
      </c>
      <c r="E3476" s="3" t="str">
        <f>HYPERLINK(D3476)</f>
        <v>https://www.pmda.go.jp/PmdaSearch/bookSearch/01/14946306034031</v>
      </c>
      <c r="F3476" s="2" t="s">
        <v>12030</v>
      </c>
      <c r="G3476" s="1" t="s">
        <v>12031</v>
      </c>
    </row>
    <row r="3477" spans="1:7" x14ac:dyDescent="0.15">
      <c r="A3477" s="1" t="s">
        <v>12032</v>
      </c>
      <c r="B3477" s="1" t="s">
        <v>12033</v>
      </c>
      <c r="C3477" s="1" t="s">
        <v>12034</v>
      </c>
      <c r="D3477" s="1" t="s">
        <v>12035</v>
      </c>
      <c r="E3477" s="3" t="str">
        <f>HYPERLINK(D3477)</f>
        <v>https://www.pmda.go.jp/PmdaSearch/bookSearch/01/04946306034041</v>
      </c>
      <c r="F3477" s="2" t="s">
        <v>12036</v>
      </c>
      <c r="G3477" s="1" t="s">
        <v>12031</v>
      </c>
    </row>
    <row r="3478" spans="1:7" x14ac:dyDescent="0.15">
      <c r="A3478" s="1" t="s">
        <v>12037</v>
      </c>
      <c r="B3478" s="1" t="s">
        <v>12038</v>
      </c>
      <c r="C3478" s="1" t="s">
        <v>12039</v>
      </c>
      <c r="D3478" s="1" t="s">
        <v>12040</v>
      </c>
      <c r="E3478" s="3" t="str">
        <f>HYPERLINK(D3478)</f>
        <v>https://www.pmda.go.jp/PmdaSearch/bookSearch/01/04946306034065</v>
      </c>
      <c r="F3478" s="2" t="s">
        <v>12036</v>
      </c>
      <c r="G3478" s="1" t="s">
        <v>12031</v>
      </c>
    </row>
    <row r="3479" spans="1:7" x14ac:dyDescent="0.15">
      <c r="A3479" s="1" t="s">
        <v>12041</v>
      </c>
      <c r="B3479" s="1" t="s">
        <v>12042</v>
      </c>
      <c r="C3479" s="1" t="s">
        <v>12043</v>
      </c>
      <c r="D3479" s="1" t="s">
        <v>12044</v>
      </c>
      <c r="E3479" s="3" t="str">
        <f>HYPERLINK(D3479)</f>
        <v>https://www.pmda.go.jp/PmdaSearch/bookSearch/01/04946306034072</v>
      </c>
      <c r="F3479" s="2" t="s">
        <v>12036</v>
      </c>
      <c r="G3479" s="1" t="s">
        <v>12031</v>
      </c>
    </row>
    <row r="3480" spans="1:7" x14ac:dyDescent="0.15">
      <c r="A3480" s="1" t="s">
        <v>12045</v>
      </c>
      <c r="B3480" s="1" t="s">
        <v>12046</v>
      </c>
      <c r="C3480" s="1" t="s">
        <v>12047</v>
      </c>
      <c r="D3480" s="1" t="s">
        <v>12048</v>
      </c>
      <c r="E3480" s="3" t="str">
        <f>HYPERLINK(D3480)</f>
        <v>https://www.pmda.go.jp/PmdaSearch/bookSearch/01/04946306034096</v>
      </c>
      <c r="F3480" s="2" t="s">
        <v>12036</v>
      </c>
      <c r="G3480" s="1" t="s">
        <v>12031</v>
      </c>
    </row>
    <row r="3481" spans="1:7" x14ac:dyDescent="0.15">
      <c r="A3481" s="1" t="s">
        <v>12049</v>
      </c>
      <c r="B3481" s="1" t="s">
        <v>12050</v>
      </c>
      <c r="C3481" s="1" t="s">
        <v>12051</v>
      </c>
      <c r="D3481" s="1" t="s">
        <v>12052</v>
      </c>
      <c r="E3481" s="3" t="str">
        <f>HYPERLINK(D3481)</f>
        <v>https://www.pmda.go.jp/PmdaSearch/bookSearch/01/14946306034116</v>
      </c>
      <c r="F3481" s="2" t="s">
        <v>12030</v>
      </c>
      <c r="G3481" s="1" t="s">
        <v>12031</v>
      </c>
    </row>
    <row r="3482" spans="1:7" x14ac:dyDescent="0.15">
      <c r="A3482" s="1" t="s">
        <v>12053</v>
      </c>
      <c r="B3482" s="1" t="s">
        <v>12054</v>
      </c>
      <c r="C3482" s="1" t="s">
        <v>12055</v>
      </c>
      <c r="D3482" s="1" t="s">
        <v>12056</v>
      </c>
      <c r="E3482" s="3" t="str">
        <f>HYPERLINK(D3482)</f>
        <v>https://www.pmda.go.jp/PmdaSearch/bookSearch/01/14946306034123</v>
      </c>
      <c r="F3482" s="2" t="s">
        <v>12030</v>
      </c>
      <c r="G3482" s="1" t="s">
        <v>12031</v>
      </c>
    </row>
    <row r="3483" spans="1:7" x14ac:dyDescent="0.15">
      <c r="A3483" s="1" t="s">
        <v>12057</v>
      </c>
      <c r="B3483" s="1" t="s">
        <v>12058</v>
      </c>
      <c r="C3483" s="1" t="s">
        <v>12059</v>
      </c>
      <c r="D3483" s="1" t="s">
        <v>12060</v>
      </c>
      <c r="E3483" s="3" t="str">
        <f>HYPERLINK(D3483)</f>
        <v>https://www.pmda.go.jp/PmdaSearch/bookSearch/01/14946306034130</v>
      </c>
      <c r="F3483" s="2" t="s">
        <v>12030</v>
      </c>
      <c r="G3483" s="1" t="s">
        <v>12031</v>
      </c>
    </row>
    <row r="3484" spans="1:7" x14ac:dyDescent="0.15">
      <c r="A3484" s="1" t="s">
        <v>12061</v>
      </c>
      <c r="B3484" s="1" t="s">
        <v>12062</v>
      </c>
      <c r="C3484" s="1" t="s">
        <v>12063</v>
      </c>
      <c r="D3484" s="1" t="s">
        <v>12064</v>
      </c>
      <c r="E3484" s="3" t="str">
        <f>HYPERLINK(D3484)</f>
        <v>https://www.pmda.go.jp/PmdaSearch/bookSearch/01/14946306034147</v>
      </c>
      <c r="F3484" s="2" t="s">
        <v>12030</v>
      </c>
      <c r="G3484" s="1" t="s">
        <v>12031</v>
      </c>
    </row>
    <row r="3485" spans="1:7" x14ac:dyDescent="0.15">
      <c r="A3485" s="1" t="s">
        <v>12065</v>
      </c>
      <c r="B3485" s="1" t="s">
        <v>12066</v>
      </c>
      <c r="C3485" s="1" t="s">
        <v>12067</v>
      </c>
      <c r="D3485" s="1" t="s">
        <v>12068</v>
      </c>
      <c r="E3485" s="3" t="str">
        <f>HYPERLINK(D3485)</f>
        <v>https://www.pmda.go.jp/PmdaSearch/bookSearch/01/14946306034154</v>
      </c>
      <c r="F3485" s="2" t="s">
        <v>12030</v>
      </c>
      <c r="G3485" s="1" t="s">
        <v>12031</v>
      </c>
    </row>
    <row r="3486" spans="1:7" x14ac:dyDescent="0.15">
      <c r="A3486" s="1" t="s">
        <v>12069</v>
      </c>
      <c r="B3486" s="1" t="s">
        <v>12070</v>
      </c>
      <c r="C3486" s="1" t="s">
        <v>12071</v>
      </c>
      <c r="D3486" s="1" t="s">
        <v>12072</v>
      </c>
      <c r="E3486" s="3" t="str">
        <f>HYPERLINK(D3486)</f>
        <v>https://www.pmda.go.jp/PmdaSearch/bookSearch/01/14946306034161</v>
      </c>
      <c r="F3486" s="2" t="s">
        <v>12030</v>
      </c>
      <c r="G3486" s="1" t="s">
        <v>12031</v>
      </c>
    </row>
    <row r="3487" spans="1:7" x14ac:dyDescent="0.15">
      <c r="A3487" s="1" t="s">
        <v>12073</v>
      </c>
      <c r="B3487" s="1" t="s">
        <v>12074</v>
      </c>
      <c r="C3487" s="1" t="s">
        <v>12075</v>
      </c>
      <c r="D3487" s="1" t="s">
        <v>12076</v>
      </c>
      <c r="E3487" s="3" t="str">
        <f>HYPERLINK(D3487)</f>
        <v>https://www.pmda.go.jp/PmdaSearch/bookSearch/01/14946306034178</v>
      </c>
      <c r="F3487" s="2" t="s">
        <v>12030</v>
      </c>
      <c r="G3487" s="1" t="s">
        <v>12031</v>
      </c>
    </row>
    <row r="3488" spans="1:7" x14ac:dyDescent="0.15">
      <c r="A3488" s="1" t="s">
        <v>12077</v>
      </c>
      <c r="B3488" s="1" t="s">
        <v>12078</v>
      </c>
      <c r="C3488" s="1" t="s">
        <v>12079</v>
      </c>
      <c r="D3488" s="1" t="s">
        <v>12080</v>
      </c>
      <c r="E3488" s="3" t="str">
        <f>HYPERLINK(D3488)</f>
        <v>https://www.pmda.go.jp/PmdaSearch/bookSearch/01/14946306034185</v>
      </c>
      <c r="F3488" s="2" t="s">
        <v>12030</v>
      </c>
      <c r="G3488" s="1" t="s">
        <v>12031</v>
      </c>
    </row>
    <row r="3489" spans="1:7" x14ac:dyDescent="0.15">
      <c r="A3489" s="1" t="s">
        <v>12081</v>
      </c>
      <c r="B3489" s="1" t="s">
        <v>12082</v>
      </c>
      <c r="C3489" s="1" t="s">
        <v>12083</v>
      </c>
      <c r="D3489" s="1" t="s">
        <v>12084</v>
      </c>
      <c r="E3489" s="3" t="str">
        <f>HYPERLINK(D3489)</f>
        <v>https://www.pmda.go.jp/PmdaSearch/bookSearch/01/14946306034192</v>
      </c>
      <c r="F3489" s="2" t="s">
        <v>12030</v>
      </c>
      <c r="G3489" s="1" t="s">
        <v>12031</v>
      </c>
    </row>
    <row r="3490" spans="1:7" x14ac:dyDescent="0.15">
      <c r="A3490" s="1" t="s">
        <v>12085</v>
      </c>
      <c r="B3490" s="1" t="s">
        <v>12086</v>
      </c>
      <c r="C3490" s="1" t="s">
        <v>12087</v>
      </c>
      <c r="D3490" s="1" t="s">
        <v>12088</v>
      </c>
      <c r="E3490" s="3" t="str">
        <f>HYPERLINK(D3490)</f>
        <v>https://www.pmda.go.jp/PmdaSearch/bookSearch/01/14946306034208</v>
      </c>
      <c r="F3490" s="2" t="s">
        <v>12030</v>
      </c>
      <c r="G3490" s="1" t="s">
        <v>12031</v>
      </c>
    </row>
    <row r="3491" spans="1:7" x14ac:dyDescent="0.15">
      <c r="A3491" s="1" t="s">
        <v>12089</v>
      </c>
      <c r="B3491" s="1" t="s">
        <v>12090</v>
      </c>
      <c r="C3491" s="1" t="s">
        <v>12091</v>
      </c>
      <c r="D3491" s="1" t="s">
        <v>12092</v>
      </c>
      <c r="E3491" s="3" t="str">
        <f>HYPERLINK(D3491)</f>
        <v>https://www.pmda.go.jp/PmdaSearch/bookSearch/01/14946306034215</v>
      </c>
      <c r="F3491" s="2" t="s">
        <v>12030</v>
      </c>
      <c r="G3491" s="1" t="s">
        <v>12031</v>
      </c>
    </row>
    <row r="3492" spans="1:7" x14ac:dyDescent="0.15">
      <c r="A3492" s="1" t="s">
        <v>12093</v>
      </c>
      <c r="B3492" s="1" t="s">
        <v>12094</v>
      </c>
      <c r="C3492" s="1" t="s">
        <v>12095</v>
      </c>
      <c r="D3492" s="1" t="s">
        <v>12096</v>
      </c>
      <c r="E3492" s="3" t="str">
        <f>HYPERLINK(D3492)</f>
        <v>https://www.pmda.go.jp/PmdaSearch/bookSearch/01/04946306060132</v>
      </c>
      <c r="F3492" s="2" t="s">
        <v>12036</v>
      </c>
      <c r="G3492" s="1" t="s">
        <v>12031</v>
      </c>
    </row>
    <row r="3493" spans="1:7" x14ac:dyDescent="0.15">
      <c r="A3493" s="1" t="s">
        <v>12097</v>
      </c>
      <c r="B3493" s="1" t="s">
        <v>12098</v>
      </c>
      <c r="C3493" s="1" t="s">
        <v>12099</v>
      </c>
      <c r="D3493" s="1" t="s">
        <v>12100</v>
      </c>
      <c r="E3493" s="3" t="str">
        <f>HYPERLINK(D3493)</f>
        <v>https://www.pmda.go.jp/PmdaSearch/bookSearch/01/04946306060149</v>
      </c>
      <c r="F3493" s="2" t="s">
        <v>12036</v>
      </c>
      <c r="G3493" s="1" t="s">
        <v>12031</v>
      </c>
    </row>
    <row r="3494" spans="1:7" x14ac:dyDescent="0.15">
      <c r="A3494" s="1" t="s">
        <v>12101</v>
      </c>
      <c r="B3494" s="1" t="s">
        <v>12102</v>
      </c>
      <c r="C3494" s="1" t="s">
        <v>12103</v>
      </c>
      <c r="D3494" s="1" t="s">
        <v>12104</v>
      </c>
      <c r="E3494" s="3" t="str">
        <f>HYPERLINK(D3494)</f>
        <v>https://www.pmda.go.jp/PmdaSearch/bookSearch/01/04946306034256</v>
      </c>
      <c r="F3494" s="2" t="s">
        <v>12036</v>
      </c>
      <c r="G3494" s="1" t="s">
        <v>12031</v>
      </c>
    </row>
    <row r="3495" spans="1:7" x14ac:dyDescent="0.15">
      <c r="A3495" s="1" t="s">
        <v>12105</v>
      </c>
      <c r="B3495" s="1" t="s">
        <v>12106</v>
      </c>
      <c r="C3495" s="1" t="s">
        <v>12107</v>
      </c>
      <c r="D3495" s="1" t="s">
        <v>12108</v>
      </c>
      <c r="E3495" s="3" t="str">
        <f>HYPERLINK(D3495)</f>
        <v>https://www.pmda.go.jp/PmdaSearch/bookSearch/01/04946306034263</v>
      </c>
      <c r="F3495" s="2" t="s">
        <v>12036</v>
      </c>
      <c r="G3495" s="1" t="s">
        <v>12031</v>
      </c>
    </row>
    <row r="3496" spans="1:7" x14ac:dyDescent="0.15">
      <c r="A3496" s="1" t="s">
        <v>12109</v>
      </c>
      <c r="B3496" s="1" t="s">
        <v>12110</v>
      </c>
      <c r="C3496" s="1" t="s">
        <v>12111</v>
      </c>
      <c r="D3496" s="1" t="s">
        <v>12112</v>
      </c>
      <c r="E3496" s="3" t="str">
        <f>HYPERLINK(D3496)</f>
        <v>https://www.pmda.go.jp/PmdaSearch/bookSearch/01/04946306069678</v>
      </c>
      <c r="F3496" s="2" t="s">
        <v>12008</v>
      </c>
      <c r="G3496" s="1" t="s">
        <v>12009</v>
      </c>
    </row>
    <row r="3497" spans="1:7" x14ac:dyDescent="0.15">
      <c r="A3497" s="1" t="s">
        <v>12113</v>
      </c>
      <c r="B3497" s="1" t="s">
        <v>12114</v>
      </c>
      <c r="C3497" s="1" t="s">
        <v>12115</v>
      </c>
      <c r="D3497" s="1" t="s">
        <v>12116</v>
      </c>
      <c r="E3497" s="3" t="str">
        <f>HYPERLINK(D3497)</f>
        <v>https://www.pmda.go.jp/PmdaSearch/bookSearch/01/04946306069685</v>
      </c>
      <c r="F3497" s="2" t="s">
        <v>12008</v>
      </c>
      <c r="G3497" s="1" t="s">
        <v>12009</v>
      </c>
    </row>
    <row r="3498" spans="1:7" x14ac:dyDescent="0.15">
      <c r="A3498" s="1" t="s">
        <v>12117</v>
      </c>
      <c r="B3498" s="1" t="s">
        <v>12118</v>
      </c>
      <c r="C3498" s="1" t="s">
        <v>12119</v>
      </c>
      <c r="D3498" s="1" t="s">
        <v>12120</v>
      </c>
      <c r="E3498" s="3" t="str">
        <f>HYPERLINK(D3498)</f>
        <v>https://www.pmda.go.jp/PmdaSearch/bookSearch/01/04946306069692</v>
      </c>
      <c r="F3498" s="2" t="s">
        <v>12008</v>
      </c>
      <c r="G3498" s="1" t="s">
        <v>12009</v>
      </c>
    </row>
    <row r="3499" spans="1:7" x14ac:dyDescent="0.15">
      <c r="A3499" s="1" t="s">
        <v>12121</v>
      </c>
      <c r="B3499" s="1" t="s">
        <v>12122</v>
      </c>
      <c r="C3499" s="1" t="s">
        <v>12123</v>
      </c>
      <c r="D3499" s="1" t="s">
        <v>12124</v>
      </c>
      <c r="E3499" s="3" t="str">
        <f>HYPERLINK(D3499)</f>
        <v>https://www.pmda.go.jp/PmdaSearch/bookSearch/01/04946306069708</v>
      </c>
      <c r="F3499" s="2" t="s">
        <v>12008</v>
      </c>
      <c r="G3499" s="1" t="s">
        <v>12009</v>
      </c>
    </row>
    <row r="3500" spans="1:7" x14ac:dyDescent="0.15">
      <c r="A3500" s="1" t="s">
        <v>12125</v>
      </c>
      <c r="B3500" s="1" t="s">
        <v>12126</v>
      </c>
      <c r="C3500" s="1" t="s">
        <v>12127</v>
      </c>
      <c r="D3500" s="1" t="s">
        <v>12128</v>
      </c>
      <c r="E3500" s="3" t="str">
        <f>HYPERLINK(D3500)</f>
        <v>https://www.pmda.go.jp/PmdaSearch/bookSearch/01/04946306069722</v>
      </c>
      <c r="F3500" s="2" t="s">
        <v>12008</v>
      </c>
      <c r="G3500" s="1" t="s">
        <v>12009</v>
      </c>
    </row>
    <row r="3501" spans="1:7" x14ac:dyDescent="0.15">
      <c r="A3501" s="1" t="s">
        <v>12129</v>
      </c>
      <c r="B3501" s="1" t="s">
        <v>12130</v>
      </c>
      <c r="C3501" s="1" t="s">
        <v>12131</v>
      </c>
      <c r="D3501" s="1" t="s">
        <v>12132</v>
      </c>
      <c r="E3501" s="3" t="str">
        <f>HYPERLINK(D3501)</f>
        <v>https://www.pmda.go.jp/PmdaSearch/bookSearch/01/04946306077833</v>
      </c>
      <c r="F3501" s="2" t="s">
        <v>12008</v>
      </c>
      <c r="G3501" s="1" t="s">
        <v>12009</v>
      </c>
    </row>
    <row r="3502" spans="1:7" x14ac:dyDescent="0.15">
      <c r="A3502" s="1" t="s">
        <v>12133</v>
      </c>
      <c r="B3502" s="1" t="s">
        <v>12134</v>
      </c>
      <c r="C3502" s="1" t="s">
        <v>12135</v>
      </c>
      <c r="D3502" s="1" t="s">
        <v>12136</v>
      </c>
      <c r="E3502" s="3" t="str">
        <f>HYPERLINK(D3502)</f>
        <v>https://www.pmda.go.jp/PmdaSearch/bookSearch/01/04946306077840</v>
      </c>
      <c r="F3502" s="2" t="s">
        <v>12008</v>
      </c>
      <c r="G3502" s="1" t="s">
        <v>12009</v>
      </c>
    </row>
    <row r="3503" spans="1:7" x14ac:dyDescent="0.15">
      <c r="A3503" s="1" t="s">
        <v>12137</v>
      </c>
      <c r="B3503" s="1" t="s">
        <v>12138</v>
      </c>
      <c r="C3503" s="1" t="s">
        <v>12139</v>
      </c>
      <c r="D3503" s="1" t="s">
        <v>12140</v>
      </c>
      <c r="E3503" s="3" t="str">
        <f>HYPERLINK(D3503)</f>
        <v>https://www.pmda.go.jp/PmdaSearch/bookSearch/01/04946306077857</v>
      </c>
      <c r="F3503" s="2" t="s">
        <v>12008</v>
      </c>
      <c r="G3503" s="1" t="s">
        <v>12009</v>
      </c>
    </row>
    <row r="3504" spans="1:7" x14ac:dyDescent="0.15">
      <c r="A3504" s="1" t="s">
        <v>12141</v>
      </c>
      <c r="B3504" s="1" t="s">
        <v>12142</v>
      </c>
      <c r="C3504" s="1" t="s">
        <v>12143</v>
      </c>
      <c r="D3504" s="1" t="s">
        <v>12144</v>
      </c>
      <c r="E3504" s="3" t="str">
        <f>HYPERLINK(D3504)</f>
        <v>https://www.pmda.go.jp/PmdaSearch/bookSearch/01/04946306077864</v>
      </c>
      <c r="F3504" s="2" t="s">
        <v>12008</v>
      </c>
      <c r="G3504" s="1" t="s">
        <v>12009</v>
      </c>
    </row>
    <row r="3505" spans="1:7" x14ac:dyDescent="0.15">
      <c r="A3505" s="1" t="s">
        <v>12145</v>
      </c>
      <c r="B3505" s="1" t="s">
        <v>12146</v>
      </c>
      <c r="C3505" s="1" t="s">
        <v>12147</v>
      </c>
      <c r="D3505" s="1" t="s">
        <v>12148</v>
      </c>
      <c r="E3505" s="3" t="str">
        <f>HYPERLINK(D3505)</f>
        <v>https://www.pmda.go.jp/PmdaSearch/bookSearch/01/04946306077895</v>
      </c>
      <c r="F3505" s="2" t="s">
        <v>12008</v>
      </c>
      <c r="G3505" s="1" t="s">
        <v>12009</v>
      </c>
    </row>
    <row r="3506" spans="1:7" x14ac:dyDescent="0.15">
      <c r="A3506" s="1" t="s">
        <v>12149</v>
      </c>
      <c r="B3506" s="1" t="s">
        <v>12150</v>
      </c>
      <c r="C3506" s="1" t="s">
        <v>12151</v>
      </c>
      <c r="D3506" s="1" t="s">
        <v>12152</v>
      </c>
      <c r="E3506" s="3" t="str">
        <f>HYPERLINK(D3506)</f>
        <v>https://www.pmda.go.jp/PmdaSearch/bookSearch/01/04946306085821</v>
      </c>
      <c r="F3506" s="2" t="s">
        <v>12153</v>
      </c>
      <c r="G3506" s="1" t="s">
        <v>12154</v>
      </c>
    </row>
    <row r="3507" spans="1:7" x14ac:dyDescent="0.15">
      <c r="A3507" s="1" t="s">
        <v>12155</v>
      </c>
      <c r="B3507" s="1" t="s">
        <v>12156</v>
      </c>
      <c r="C3507" s="1" t="s">
        <v>12157</v>
      </c>
      <c r="D3507" s="1" t="s">
        <v>12158</v>
      </c>
      <c r="E3507" s="3" t="str">
        <f>HYPERLINK(D3507)</f>
        <v>https://www.pmda.go.jp/PmdaSearch/bookSearch/01/04946306085838</v>
      </c>
      <c r="F3507" s="2" t="s">
        <v>12153</v>
      </c>
      <c r="G3507" s="1" t="s">
        <v>12154</v>
      </c>
    </row>
    <row r="3508" spans="1:7" x14ac:dyDescent="0.15">
      <c r="A3508" s="1" t="s">
        <v>12159</v>
      </c>
      <c r="B3508" s="1" t="s">
        <v>12160</v>
      </c>
      <c r="C3508" s="1" t="s">
        <v>12161</v>
      </c>
      <c r="D3508" s="1" t="s">
        <v>12162</v>
      </c>
      <c r="E3508" s="3" t="str">
        <f>HYPERLINK(D3508)</f>
        <v>https://www.pmda.go.jp/PmdaSearch/bookSearch/01/04946306085845</v>
      </c>
      <c r="F3508" s="2" t="s">
        <v>12153</v>
      </c>
      <c r="G3508" s="1" t="s">
        <v>12154</v>
      </c>
    </row>
    <row r="3509" spans="1:7" x14ac:dyDescent="0.15">
      <c r="A3509" s="1" t="s">
        <v>12163</v>
      </c>
      <c r="B3509" s="1" t="s">
        <v>12164</v>
      </c>
      <c r="C3509" s="1" t="s">
        <v>12165</v>
      </c>
      <c r="D3509" s="1" t="s">
        <v>12166</v>
      </c>
      <c r="E3509" s="3" t="str">
        <f>HYPERLINK(D3509)</f>
        <v>https://www.pmda.go.jp/PmdaSearch/bookSearch/01/14946306067398</v>
      </c>
      <c r="F3509" s="2" t="s">
        <v>12030</v>
      </c>
      <c r="G3509" s="1" t="s">
        <v>12031</v>
      </c>
    </row>
    <row r="3510" spans="1:7" x14ac:dyDescent="0.15">
      <c r="A3510" s="1" t="s">
        <v>12167</v>
      </c>
      <c r="B3510" s="1" t="s">
        <v>12168</v>
      </c>
      <c r="C3510" s="1" t="s">
        <v>12169</v>
      </c>
      <c r="D3510" s="1" t="s">
        <v>12170</v>
      </c>
      <c r="E3510" s="3" t="str">
        <f>HYPERLINK(D3510)</f>
        <v>https://www.pmda.go.jp/PmdaSearch/bookSearch/01/04946306069753</v>
      </c>
      <c r="F3510" s="2" t="s">
        <v>12008</v>
      </c>
      <c r="G3510" s="1" t="s">
        <v>12009</v>
      </c>
    </row>
    <row r="3511" spans="1:7" x14ac:dyDescent="0.15">
      <c r="A3511" s="1" t="s">
        <v>12171</v>
      </c>
      <c r="B3511" s="1" t="s">
        <v>12172</v>
      </c>
      <c r="C3511" s="1" t="s">
        <v>12173</v>
      </c>
      <c r="D3511" s="1" t="s">
        <v>12174</v>
      </c>
      <c r="E3511" s="3" t="str">
        <f>HYPERLINK(D3511)</f>
        <v>https://www.pmda.go.jp/PmdaSearch/bookSearch/01/04946306069784</v>
      </c>
      <c r="F3511" s="2" t="s">
        <v>12008</v>
      </c>
      <c r="G3511" s="1" t="s">
        <v>12009</v>
      </c>
    </row>
    <row r="3512" spans="1:7" x14ac:dyDescent="0.15">
      <c r="A3512" s="1" t="s">
        <v>12175</v>
      </c>
      <c r="B3512" s="1" t="s">
        <v>12176</v>
      </c>
      <c r="C3512" s="1" t="s">
        <v>12177</v>
      </c>
      <c r="D3512" s="1" t="s">
        <v>12178</v>
      </c>
      <c r="E3512" s="3" t="str">
        <f>HYPERLINK(D3512)</f>
        <v>https://www.pmda.go.jp/PmdaSearch/bookSearch/01/04946306069807</v>
      </c>
      <c r="F3512" s="2" t="s">
        <v>12008</v>
      </c>
      <c r="G3512" s="1" t="s">
        <v>12009</v>
      </c>
    </row>
    <row r="3513" spans="1:7" x14ac:dyDescent="0.15">
      <c r="A3513" s="1" t="s">
        <v>12179</v>
      </c>
      <c r="B3513" s="1" t="s">
        <v>12180</v>
      </c>
      <c r="C3513" s="1" t="s">
        <v>12181</v>
      </c>
      <c r="D3513" s="1" t="s">
        <v>12182</v>
      </c>
      <c r="E3513" s="3" t="str">
        <f>HYPERLINK(D3513)</f>
        <v>https://www.pmda.go.jp/PmdaSearch/bookSearch/01/04946306085982</v>
      </c>
      <c r="F3513" s="2" t="s">
        <v>12183</v>
      </c>
      <c r="G3513" s="1" t="s">
        <v>5931</v>
      </c>
    </row>
    <row r="3514" spans="1:7" x14ac:dyDescent="0.15">
      <c r="A3514" s="1" t="s">
        <v>12184</v>
      </c>
      <c r="B3514" s="1" t="s">
        <v>12185</v>
      </c>
      <c r="C3514" s="1" t="s">
        <v>12186</v>
      </c>
      <c r="D3514" s="1" t="s">
        <v>12187</v>
      </c>
      <c r="E3514" s="3" t="str">
        <f>HYPERLINK(D3514)</f>
        <v>https://www.pmda.go.jp/PmdaSearch/bookSearch/01/04946306086002</v>
      </c>
      <c r="F3514" s="2" t="s">
        <v>12183</v>
      </c>
      <c r="G3514" s="1" t="s">
        <v>5931</v>
      </c>
    </row>
    <row r="3515" spans="1:7" x14ac:dyDescent="0.15">
      <c r="A3515" s="1" t="s">
        <v>12188</v>
      </c>
      <c r="B3515" s="1" t="s">
        <v>12189</v>
      </c>
      <c r="C3515" s="1" t="s">
        <v>12190</v>
      </c>
      <c r="D3515" s="1" t="s">
        <v>12191</v>
      </c>
      <c r="E3515" s="3" t="str">
        <f>HYPERLINK(D3515)</f>
        <v>https://www.pmda.go.jp/PmdaSearch/bookSearch/01/14946306110209</v>
      </c>
      <c r="F3515" s="2" t="s">
        <v>12192</v>
      </c>
      <c r="G3515" s="1" t="s">
        <v>12193</v>
      </c>
    </row>
    <row r="3516" spans="1:7" x14ac:dyDescent="0.15">
      <c r="A3516" s="1" t="s">
        <v>12194</v>
      </c>
      <c r="B3516" s="1" t="s">
        <v>12195</v>
      </c>
      <c r="C3516" s="1" t="s">
        <v>12196</v>
      </c>
      <c r="D3516" s="1" t="s">
        <v>12197</v>
      </c>
      <c r="E3516" s="3" t="str">
        <f>HYPERLINK(D3516)</f>
        <v>https://www.pmda.go.jp/PmdaSearch/bookSearch/01/04946306069838</v>
      </c>
      <c r="F3516" s="2" t="s">
        <v>12198</v>
      </c>
      <c r="G3516" s="1" t="s">
        <v>11997</v>
      </c>
    </row>
    <row r="3517" spans="1:7" x14ac:dyDescent="0.15">
      <c r="A3517" s="1" t="s">
        <v>12199</v>
      </c>
      <c r="B3517" s="1" t="s">
        <v>12200</v>
      </c>
      <c r="C3517" s="1" t="s">
        <v>12201</v>
      </c>
      <c r="D3517" s="1" t="s">
        <v>12202</v>
      </c>
      <c r="E3517" s="3" t="str">
        <f>HYPERLINK(D3517)</f>
        <v>https://www.pmda.go.jp/PmdaSearch/bookSearch/01/04946306069845</v>
      </c>
      <c r="F3517" s="2" t="s">
        <v>12198</v>
      </c>
      <c r="G3517" s="1" t="s">
        <v>11997</v>
      </c>
    </row>
    <row r="3518" spans="1:7" x14ac:dyDescent="0.15">
      <c r="A3518" s="1" t="s">
        <v>12203</v>
      </c>
      <c r="B3518" s="1" t="s">
        <v>12204</v>
      </c>
      <c r="C3518" s="1" t="s">
        <v>12205</v>
      </c>
      <c r="D3518" s="1" t="s">
        <v>12206</v>
      </c>
      <c r="E3518" s="3" t="str">
        <f>HYPERLINK(D3518)</f>
        <v>https://www.pmda.go.jp/PmdaSearch/bookSearch/01/04946306069852</v>
      </c>
      <c r="F3518" s="2" t="s">
        <v>12198</v>
      </c>
      <c r="G3518" s="1" t="s">
        <v>11997</v>
      </c>
    </row>
    <row r="3519" spans="1:7" x14ac:dyDescent="0.15">
      <c r="A3519" s="1" t="s">
        <v>12207</v>
      </c>
      <c r="B3519" s="1" t="s">
        <v>12208</v>
      </c>
      <c r="C3519" s="1" t="s">
        <v>12209</v>
      </c>
      <c r="D3519" s="1" t="s">
        <v>12210</v>
      </c>
      <c r="E3519" s="3" t="str">
        <f>HYPERLINK(D3519)</f>
        <v>https://www.pmda.go.jp/PmdaSearch/bookSearch/01/04946306069869</v>
      </c>
      <c r="F3519" s="2" t="s">
        <v>12198</v>
      </c>
      <c r="G3519" s="1" t="s">
        <v>11997</v>
      </c>
    </row>
    <row r="3520" spans="1:7" x14ac:dyDescent="0.15">
      <c r="A3520" s="1" t="s">
        <v>12211</v>
      </c>
      <c r="B3520" s="1" t="s">
        <v>12212</v>
      </c>
      <c r="C3520" s="1" t="s">
        <v>12213</v>
      </c>
      <c r="D3520" s="1" t="s">
        <v>12214</v>
      </c>
      <c r="E3520" s="3" t="str">
        <f>HYPERLINK(D3520)</f>
        <v>https://www.pmda.go.jp/PmdaSearch/bookSearch/01/04946306069883</v>
      </c>
      <c r="F3520" s="2" t="s">
        <v>12198</v>
      </c>
      <c r="G3520" s="1" t="s">
        <v>11997</v>
      </c>
    </row>
    <row r="3521" spans="1:7" x14ac:dyDescent="0.15">
      <c r="A3521" s="1" t="s">
        <v>12215</v>
      </c>
      <c r="B3521" s="1" t="s">
        <v>12216</v>
      </c>
      <c r="C3521" s="1" t="s">
        <v>12217</v>
      </c>
      <c r="D3521" s="1" t="s">
        <v>12218</v>
      </c>
      <c r="E3521" s="3" t="str">
        <f>HYPERLINK(D3521)</f>
        <v>https://www.pmda.go.jp/PmdaSearch/bookSearch/01/04946306069890</v>
      </c>
      <c r="F3521" s="2" t="s">
        <v>12198</v>
      </c>
      <c r="G3521" s="1" t="s">
        <v>11997</v>
      </c>
    </row>
    <row r="3522" spans="1:7" x14ac:dyDescent="0.15">
      <c r="A3522" s="1" t="s">
        <v>12219</v>
      </c>
      <c r="B3522" s="1" t="s">
        <v>12220</v>
      </c>
      <c r="C3522" s="1" t="s">
        <v>12221</v>
      </c>
      <c r="D3522" s="1" t="s">
        <v>12222</v>
      </c>
      <c r="E3522" s="3" t="str">
        <f>HYPERLINK(D3522)</f>
        <v>https://www.pmda.go.jp/PmdaSearch/bookSearch/01/04946306069920</v>
      </c>
      <c r="F3522" s="2" t="s">
        <v>12198</v>
      </c>
      <c r="G3522" s="1" t="s">
        <v>11997</v>
      </c>
    </row>
    <row r="3523" spans="1:7" x14ac:dyDescent="0.15">
      <c r="A3523" s="1" t="s">
        <v>12223</v>
      </c>
      <c r="B3523" s="1" t="s">
        <v>12224</v>
      </c>
      <c r="C3523" s="1" t="s">
        <v>12225</v>
      </c>
      <c r="D3523" s="1" t="s">
        <v>12226</v>
      </c>
      <c r="E3523" s="3" t="str">
        <f>HYPERLINK(D3523)</f>
        <v>https://www.pmda.go.jp/PmdaSearch/bookSearch/01/04946306069937</v>
      </c>
      <c r="F3523" s="2" t="s">
        <v>12198</v>
      </c>
      <c r="G3523" s="1" t="s">
        <v>11997</v>
      </c>
    </row>
    <row r="3524" spans="1:7" x14ac:dyDescent="0.15">
      <c r="A3524" s="1" t="s">
        <v>12227</v>
      </c>
      <c r="B3524" s="1" t="s">
        <v>12228</v>
      </c>
      <c r="C3524" s="1" t="s">
        <v>12229</v>
      </c>
      <c r="D3524" s="1" t="s">
        <v>12230</v>
      </c>
      <c r="E3524" s="3" t="str">
        <f>HYPERLINK(D3524)</f>
        <v>https://www.pmda.go.jp/PmdaSearch/bookSearch/01/04946306069968</v>
      </c>
      <c r="F3524" s="2" t="s">
        <v>12198</v>
      </c>
      <c r="G3524" s="1" t="s">
        <v>11997</v>
      </c>
    </row>
    <row r="3525" spans="1:7" x14ac:dyDescent="0.15">
      <c r="A3525" s="1" t="s">
        <v>12231</v>
      </c>
      <c r="B3525" s="1" t="s">
        <v>12232</v>
      </c>
      <c r="C3525" s="1" t="s">
        <v>12233</v>
      </c>
      <c r="D3525" s="1" t="s">
        <v>12234</v>
      </c>
      <c r="E3525" s="3" t="str">
        <f>HYPERLINK(D3525)</f>
        <v>https://www.pmda.go.jp/PmdaSearch/bookSearch/01/04946306075440</v>
      </c>
      <c r="F3525" s="2" t="s">
        <v>12198</v>
      </c>
      <c r="G3525" s="1" t="s">
        <v>11997</v>
      </c>
    </row>
    <row r="3526" spans="1:7" x14ac:dyDescent="0.15">
      <c r="A3526" s="1" t="s">
        <v>12235</v>
      </c>
      <c r="B3526" s="1" t="s">
        <v>12236</v>
      </c>
      <c r="C3526" s="1" t="s">
        <v>12237</v>
      </c>
      <c r="D3526" s="1" t="s">
        <v>12238</v>
      </c>
      <c r="E3526" s="3" t="str">
        <f>HYPERLINK(D3526)</f>
        <v>https://www.pmda.go.jp/PmdaSearch/bookSearch/01/04946306075457</v>
      </c>
      <c r="F3526" s="2" t="s">
        <v>12198</v>
      </c>
      <c r="G3526" s="1" t="s">
        <v>11997</v>
      </c>
    </row>
    <row r="3527" spans="1:7" x14ac:dyDescent="0.15">
      <c r="A3527" s="1" t="s">
        <v>12239</v>
      </c>
      <c r="B3527" s="1" t="s">
        <v>12240</v>
      </c>
      <c r="C3527" s="1" t="s">
        <v>12241</v>
      </c>
      <c r="D3527" s="1" t="s">
        <v>12242</v>
      </c>
      <c r="E3527" s="3" t="str">
        <f>HYPERLINK(D3527)</f>
        <v>https://www.pmda.go.jp/PmdaSearch/bookSearch/01/04946306075464</v>
      </c>
      <c r="F3527" s="2" t="s">
        <v>12198</v>
      </c>
      <c r="G3527" s="1" t="s">
        <v>11997</v>
      </c>
    </row>
    <row r="3528" spans="1:7" x14ac:dyDescent="0.15">
      <c r="A3528" s="1" t="s">
        <v>12243</v>
      </c>
      <c r="B3528" s="1" t="s">
        <v>12244</v>
      </c>
      <c r="C3528" s="1" t="s">
        <v>12245</v>
      </c>
      <c r="D3528" s="1" t="s">
        <v>12246</v>
      </c>
      <c r="E3528" s="3" t="str">
        <f>HYPERLINK(D3528)</f>
        <v>https://www.pmda.go.jp/PmdaSearch/bookSearch/01/04946306088389</v>
      </c>
      <c r="F3528" s="2" t="s">
        <v>12198</v>
      </c>
      <c r="G3528" s="1" t="s">
        <v>11997</v>
      </c>
    </row>
    <row r="3529" spans="1:7" x14ac:dyDescent="0.15">
      <c r="A3529" s="1" t="s">
        <v>12247</v>
      </c>
      <c r="B3529" s="1" t="s">
        <v>12248</v>
      </c>
      <c r="C3529" s="1" t="s">
        <v>12249</v>
      </c>
      <c r="D3529" s="1" t="s">
        <v>12250</v>
      </c>
      <c r="E3529" s="3" t="str">
        <f>HYPERLINK(D3529)</f>
        <v>https://www.pmda.go.jp/PmdaSearch/bookSearch/01/04946306084503</v>
      </c>
      <c r="F3529" s="2" t="s">
        <v>12251</v>
      </c>
      <c r="G3529" s="1" t="s">
        <v>12252</v>
      </c>
    </row>
    <row r="3530" spans="1:7" x14ac:dyDescent="0.15">
      <c r="A3530" s="1" t="s">
        <v>12253</v>
      </c>
      <c r="B3530" s="1" t="s">
        <v>12254</v>
      </c>
      <c r="C3530" s="1" t="s">
        <v>12255</v>
      </c>
      <c r="D3530" s="1" t="s">
        <v>12256</v>
      </c>
      <c r="E3530" s="3" t="str">
        <f>HYPERLINK(D3530)</f>
        <v>https://www.pmda.go.jp/PmdaSearch/bookSearch/01/04946306084510</v>
      </c>
      <c r="F3530" s="2" t="s">
        <v>12251</v>
      </c>
      <c r="G3530" s="1" t="s">
        <v>12252</v>
      </c>
    </row>
    <row r="3531" spans="1:7" x14ac:dyDescent="0.15">
      <c r="A3531" s="1" t="s">
        <v>12257</v>
      </c>
      <c r="B3531" s="1" t="s">
        <v>12258</v>
      </c>
      <c r="C3531" s="1" t="s">
        <v>12259</v>
      </c>
      <c r="D3531" s="1" t="s">
        <v>12260</v>
      </c>
      <c r="E3531" s="3" t="str">
        <f>HYPERLINK(D3531)</f>
        <v>https://www.pmda.go.jp/PmdaSearch/bookSearch/01/14946306084548</v>
      </c>
      <c r="F3531" s="2" t="s">
        <v>12251</v>
      </c>
      <c r="G3531" s="1" t="s">
        <v>12252</v>
      </c>
    </row>
    <row r="3532" spans="1:7" x14ac:dyDescent="0.15">
      <c r="A3532" s="1" t="s">
        <v>12261</v>
      </c>
      <c r="B3532" s="1" t="s">
        <v>12262</v>
      </c>
      <c r="C3532" s="1" t="s">
        <v>12263</v>
      </c>
      <c r="D3532" s="1" t="s">
        <v>12264</v>
      </c>
      <c r="E3532" s="3" t="str">
        <f>HYPERLINK(D3532)</f>
        <v>https://www.pmda.go.jp/PmdaSearch/bookSearch/01/04946306084695</v>
      </c>
      <c r="F3532" s="2" t="s">
        <v>12265</v>
      </c>
      <c r="G3532" s="1" t="s">
        <v>12266</v>
      </c>
    </row>
    <row r="3533" spans="1:7" x14ac:dyDescent="0.15">
      <c r="A3533" s="1" t="s">
        <v>12267</v>
      </c>
      <c r="B3533" s="1" t="s">
        <v>12268</v>
      </c>
      <c r="C3533" s="1" t="s">
        <v>12269</v>
      </c>
      <c r="D3533" s="1" t="s">
        <v>12270</v>
      </c>
      <c r="E3533" s="3" t="str">
        <f>HYPERLINK(D3533)</f>
        <v>https://www.pmda.go.jp/PmdaSearch/bookSearch/01/14946306084708</v>
      </c>
      <c r="F3533" s="2" t="s">
        <v>12265</v>
      </c>
      <c r="G3533" s="1" t="s">
        <v>12266</v>
      </c>
    </row>
    <row r="3534" spans="1:7" x14ac:dyDescent="0.15">
      <c r="A3534" s="1" t="s">
        <v>12271</v>
      </c>
      <c r="B3534" s="1" t="s">
        <v>12272</v>
      </c>
      <c r="C3534" s="1" t="s">
        <v>12273</v>
      </c>
      <c r="D3534" s="1" t="s">
        <v>12274</v>
      </c>
      <c r="E3534" s="3" t="str">
        <f>HYPERLINK(D3534)</f>
        <v>https://www.pmda.go.jp/PmdaSearch/bookSearch/01/04946306092386</v>
      </c>
      <c r="F3534" s="2" t="s">
        <v>12198</v>
      </c>
      <c r="G3534" s="1" t="s">
        <v>11997</v>
      </c>
    </row>
    <row r="3535" spans="1:7" x14ac:dyDescent="0.15">
      <c r="A3535" s="1" t="s">
        <v>12275</v>
      </c>
      <c r="B3535" s="1" t="s">
        <v>12276</v>
      </c>
      <c r="C3535" s="1" t="s">
        <v>12237</v>
      </c>
      <c r="D3535" s="1" t="s">
        <v>12277</v>
      </c>
      <c r="E3535" s="3" t="str">
        <f>HYPERLINK(D3535)</f>
        <v>https://www.pmda.go.jp/PmdaSearch/bookSearch/01/04946306099644</v>
      </c>
      <c r="F3535" s="2" t="s">
        <v>12198</v>
      </c>
      <c r="G3535" s="1" t="s">
        <v>11997</v>
      </c>
    </row>
    <row r="3536" spans="1:7" x14ac:dyDescent="0.15">
      <c r="A3536" s="1" t="s">
        <v>12278</v>
      </c>
      <c r="B3536" s="1" t="s">
        <v>12279</v>
      </c>
      <c r="C3536" s="1" t="s">
        <v>12280</v>
      </c>
      <c r="D3536" s="1" t="s">
        <v>12281</v>
      </c>
      <c r="E3536" s="3" t="str">
        <f>HYPERLINK(D3536)</f>
        <v>https://www.pmda.go.jp/PmdaSearch/bookSearch/01/04946306138107</v>
      </c>
      <c r="F3536" s="2" t="s">
        <v>12198</v>
      </c>
      <c r="G3536" s="1" t="s">
        <v>11997</v>
      </c>
    </row>
    <row r="3537" spans="1:7" x14ac:dyDescent="0.15">
      <c r="A3537" s="1" t="s">
        <v>12282</v>
      </c>
      <c r="B3537" s="1" t="s">
        <v>12283</v>
      </c>
      <c r="C3537" s="1" t="s">
        <v>12284</v>
      </c>
      <c r="D3537" s="1" t="s">
        <v>12285</v>
      </c>
      <c r="E3537" s="3" t="str">
        <f>HYPERLINK(D3537)</f>
        <v>https://www.pmda.go.jp/PmdaSearch/bookSearch/01/04946306092379</v>
      </c>
      <c r="F3537" s="2" t="s">
        <v>12198</v>
      </c>
      <c r="G3537" s="1" t="s">
        <v>11997</v>
      </c>
    </row>
    <row r="3538" spans="1:7" x14ac:dyDescent="0.15">
      <c r="A3538" s="1" t="s">
        <v>12286</v>
      </c>
      <c r="B3538" s="1" t="s">
        <v>12287</v>
      </c>
      <c r="C3538" s="1" t="s">
        <v>12288</v>
      </c>
      <c r="D3538" s="1" t="s">
        <v>12289</v>
      </c>
      <c r="E3538" s="3" t="str">
        <f>HYPERLINK(D3538)</f>
        <v>https://www.pmda.go.jp/PmdaSearch/bookSearch/01/04946306096131</v>
      </c>
      <c r="F3538" s="2" t="s">
        <v>12290</v>
      </c>
      <c r="G3538" s="1" t="s">
        <v>12154</v>
      </c>
    </row>
    <row r="3539" spans="1:7" x14ac:dyDescent="0.15">
      <c r="A3539" s="1" t="s">
        <v>12247</v>
      </c>
      <c r="B3539" s="1" t="s">
        <v>12291</v>
      </c>
      <c r="C3539" s="1" t="s">
        <v>12249</v>
      </c>
      <c r="D3539" s="1" t="s">
        <v>12292</v>
      </c>
      <c r="E3539" s="3" t="str">
        <f>HYPERLINK(D3539)</f>
        <v>https://www.pmda.go.jp/PmdaSearch/bookSearch/01/04946306109329</v>
      </c>
      <c r="F3539" s="2" t="s">
        <v>12293</v>
      </c>
      <c r="G3539" s="1" t="s">
        <v>12294</v>
      </c>
    </row>
    <row r="3540" spans="1:7" x14ac:dyDescent="0.15">
      <c r="A3540" s="1" t="s">
        <v>12253</v>
      </c>
      <c r="B3540" s="1" t="s">
        <v>12295</v>
      </c>
      <c r="C3540" s="1" t="s">
        <v>12255</v>
      </c>
      <c r="D3540" s="1" t="s">
        <v>12296</v>
      </c>
      <c r="E3540" s="3" t="str">
        <f>HYPERLINK(D3540)</f>
        <v>https://www.pmda.go.jp/PmdaSearch/bookSearch/01/04946306109336</v>
      </c>
      <c r="F3540" s="2" t="s">
        <v>12293</v>
      </c>
      <c r="G3540" s="1" t="s">
        <v>12294</v>
      </c>
    </row>
    <row r="3541" spans="1:7" x14ac:dyDescent="0.15">
      <c r="A3541" s="1" t="s">
        <v>12257</v>
      </c>
      <c r="B3541" s="1" t="s">
        <v>12297</v>
      </c>
      <c r="C3541" s="1" t="s">
        <v>12259</v>
      </c>
      <c r="D3541" s="1" t="s">
        <v>12298</v>
      </c>
      <c r="E3541" s="3" t="str">
        <f>HYPERLINK(D3541)</f>
        <v>https://www.pmda.go.jp/PmdaSearch/bookSearch/01/14946306109777</v>
      </c>
      <c r="F3541" s="2" t="s">
        <v>12293</v>
      </c>
      <c r="G3541" s="1" t="s">
        <v>12294</v>
      </c>
    </row>
    <row r="3542" spans="1:7" x14ac:dyDescent="0.15">
      <c r="A3542" s="1" t="s">
        <v>12299</v>
      </c>
      <c r="B3542" s="1" t="s">
        <v>12300</v>
      </c>
      <c r="C3542" s="1" t="s">
        <v>12225</v>
      </c>
      <c r="D3542" s="1" t="s">
        <v>12301</v>
      </c>
      <c r="E3542" s="3" t="str">
        <f>HYPERLINK(D3542)</f>
        <v>https://www.pmda.go.jp/PmdaSearch/bookSearch/01/04946306103822</v>
      </c>
      <c r="F3542" s="2" t="s">
        <v>12198</v>
      </c>
      <c r="G3542" s="1" t="s">
        <v>11997</v>
      </c>
    </row>
    <row r="3543" spans="1:7" x14ac:dyDescent="0.15">
      <c r="A3543" s="1" t="s">
        <v>12302</v>
      </c>
      <c r="B3543" s="1" t="s">
        <v>12303</v>
      </c>
      <c r="D3543" s="1" t="s">
        <v>12304</v>
      </c>
      <c r="E3543" s="3" t="str">
        <f>HYPERLINK(D3543)</f>
        <v>https://www.pmda.go.jp/PmdaSearch/bookSearch/01/04946306120089</v>
      </c>
      <c r="F3543" s="2" t="s">
        <v>12198</v>
      </c>
      <c r="G3543" s="1" t="s">
        <v>11997</v>
      </c>
    </row>
    <row r="3544" spans="1:7" x14ac:dyDescent="0.15">
      <c r="A3544" s="1" t="s">
        <v>12305</v>
      </c>
      <c r="B3544" s="1" t="s">
        <v>12306</v>
      </c>
      <c r="D3544" s="1" t="s">
        <v>12307</v>
      </c>
      <c r="E3544" s="3" t="str">
        <f>HYPERLINK(D3544)</f>
        <v>https://www.pmda.go.jp/PmdaSearch/bookSearch/01/04946306120072</v>
      </c>
      <c r="F3544" s="2" t="s">
        <v>12198</v>
      </c>
      <c r="G3544" s="1" t="s">
        <v>11997</v>
      </c>
    </row>
    <row r="3545" spans="1:7" x14ac:dyDescent="0.15">
      <c r="A3545" s="1" t="s">
        <v>12308</v>
      </c>
      <c r="B3545" s="1" t="s">
        <v>12309</v>
      </c>
      <c r="C3545" s="1" t="s">
        <v>12310</v>
      </c>
      <c r="D3545" s="1" t="s">
        <v>12311</v>
      </c>
      <c r="E3545" s="3" t="str">
        <f>HYPERLINK(D3545)</f>
        <v>https://www.pmda.go.jp/PmdaSearch/bookSearch/01/04946306141152</v>
      </c>
      <c r="F3545" s="2" t="s">
        <v>12198</v>
      </c>
      <c r="G3545" s="1" t="s">
        <v>11997</v>
      </c>
    </row>
    <row r="3546" spans="1:7" x14ac:dyDescent="0.15">
      <c r="A3546" s="1" t="s">
        <v>12312</v>
      </c>
      <c r="B3546" s="1" t="s">
        <v>12313</v>
      </c>
      <c r="C3546" s="1" t="s">
        <v>12314</v>
      </c>
      <c r="D3546" s="1" t="s">
        <v>12315</v>
      </c>
      <c r="E3546" s="3" t="str">
        <f>HYPERLINK(D3546)</f>
        <v>https://www.pmda.go.jp/PmdaSearch/bookSearch/01/04946306141169</v>
      </c>
      <c r="F3546" s="2" t="s">
        <v>12290</v>
      </c>
      <c r="G3546" s="1" t="s">
        <v>12154</v>
      </c>
    </row>
    <row r="3547" spans="1:7" x14ac:dyDescent="0.15">
      <c r="A3547" s="1" t="s">
        <v>12316</v>
      </c>
      <c r="B3547" s="1" t="s">
        <v>12317</v>
      </c>
      <c r="C3547" s="1" t="s">
        <v>12318</v>
      </c>
      <c r="D3547" s="1" t="s">
        <v>12319</v>
      </c>
      <c r="E3547" s="3" t="str">
        <f>HYPERLINK(D3547)</f>
        <v>https://www.pmda.go.jp/PmdaSearch/bookSearch/01/04946306141176</v>
      </c>
      <c r="F3547" s="2" t="s">
        <v>12290</v>
      </c>
      <c r="G3547" s="1" t="s">
        <v>12154</v>
      </c>
    </row>
    <row r="3548" spans="1:7" x14ac:dyDescent="0.15">
      <c r="A3548" s="1" t="s">
        <v>12320</v>
      </c>
      <c r="B3548" s="1" t="s">
        <v>12321</v>
      </c>
      <c r="C3548" s="1" t="s">
        <v>12322</v>
      </c>
      <c r="D3548" s="1" t="s">
        <v>12323</v>
      </c>
      <c r="E3548" s="3" t="str">
        <f>HYPERLINK(D3548)</f>
        <v>https://www.pmda.go.jp/PmdaSearch/bookSearch/01/04946306141183</v>
      </c>
      <c r="F3548" s="2" t="s">
        <v>12324</v>
      </c>
      <c r="G3548" s="1" t="s">
        <v>12294</v>
      </c>
    </row>
    <row r="3549" spans="1:7" x14ac:dyDescent="0.15">
      <c r="A3549" s="1" t="s">
        <v>12325</v>
      </c>
      <c r="B3549" s="1" t="s">
        <v>12326</v>
      </c>
      <c r="C3549" s="1" t="s">
        <v>12327</v>
      </c>
      <c r="D3549" s="1" t="s">
        <v>12328</v>
      </c>
      <c r="E3549" s="3" t="str">
        <f>HYPERLINK(D3549)</f>
        <v>https://www.pmda.go.jp/PmdaSearch/bookSearch/01/04946306075334</v>
      </c>
      <c r="F3549" s="2" t="s">
        <v>12329</v>
      </c>
      <c r="G3549" s="1" t="s">
        <v>5931</v>
      </c>
    </row>
    <row r="3550" spans="1:7" x14ac:dyDescent="0.15">
      <c r="A3550" s="1" t="s">
        <v>12330</v>
      </c>
      <c r="B3550" s="1" t="s">
        <v>12331</v>
      </c>
      <c r="C3550" s="1" t="s">
        <v>12332</v>
      </c>
      <c r="D3550" s="1" t="s">
        <v>12333</v>
      </c>
      <c r="E3550" s="3" t="str">
        <f>HYPERLINK(D3550)</f>
        <v>https://www.pmda.go.jp/PmdaSearch/bookSearch/01/04946306075341</v>
      </c>
      <c r="F3550" s="2" t="s">
        <v>12329</v>
      </c>
      <c r="G3550" s="1" t="s">
        <v>5931</v>
      </c>
    </row>
    <row r="3551" spans="1:7" x14ac:dyDescent="0.15">
      <c r="A3551" s="1" t="s">
        <v>12334</v>
      </c>
      <c r="B3551" s="1" t="s">
        <v>12335</v>
      </c>
      <c r="C3551" s="1" t="s">
        <v>12336</v>
      </c>
      <c r="D3551" s="1" t="s">
        <v>12337</v>
      </c>
      <c r="E3551" s="3" t="str">
        <f>HYPERLINK(D3551)</f>
        <v>https://www.pmda.go.jp/PmdaSearch/bookSearch/01/04946306075358</v>
      </c>
      <c r="F3551" s="2" t="s">
        <v>12329</v>
      </c>
      <c r="G3551" s="1" t="s">
        <v>5931</v>
      </c>
    </row>
    <row r="3552" spans="1:7" x14ac:dyDescent="0.15">
      <c r="A3552" s="1" t="s">
        <v>12338</v>
      </c>
      <c r="B3552" s="1" t="s">
        <v>12339</v>
      </c>
      <c r="C3552" s="1" t="s">
        <v>12340</v>
      </c>
      <c r="D3552" s="1" t="s">
        <v>12341</v>
      </c>
      <c r="E3552" s="3" t="str">
        <f>HYPERLINK(D3552)</f>
        <v>https://www.pmda.go.jp/PmdaSearch/bookSearch/01/04946306075365</v>
      </c>
      <c r="F3552" s="2" t="s">
        <v>12329</v>
      </c>
      <c r="G3552" s="1" t="s">
        <v>5931</v>
      </c>
    </row>
    <row r="3553" spans="1:7" x14ac:dyDescent="0.15">
      <c r="A3553" s="1" t="s">
        <v>12342</v>
      </c>
      <c r="B3553" s="1" t="s">
        <v>12343</v>
      </c>
      <c r="C3553" s="1" t="s">
        <v>12344</v>
      </c>
      <c r="D3553" s="1" t="s">
        <v>12345</v>
      </c>
      <c r="E3553" s="3" t="str">
        <f>HYPERLINK(D3553)</f>
        <v>https://www.pmda.go.jp/PmdaSearch/bookSearch/01/04946306075372</v>
      </c>
      <c r="F3553" s="2" t="s">
        <v>12329</v>
      </c>
      <c r="G3553" s="1" t="s">
        <v>5931</v>
      </c>
    </row>
    <row r="3554" spans="1:7" x14ac:dyDescent="0.15">
      <c r="A3554" s="1" t="s">
        <v>12346</v>
      </c>
      <c r="B3554" s="1" t="s">
        <v>12347</v>
      </c>
      <c r="C3554" s="1" t="s">
        <v>12348</v>
      </c>
      <c r="D3554" s="1" t="s">
        <v>12349</v>
      </c>
      <c r="E3554" s="3" t="str">
        <f>HYPERLINK(D3554)</f>
        <v>https://www.pmda.go.jp/PmdaSearch/bookSearch/01/04946306075389</v>
      </c>
      <c r="F3554" s="2" t="s">
        <v>12329</v>
      </c>
      <c r="G3554" s="1" t="s">
        <v>5931</v>
      </c>
    </row>
    <row r="3555" spans="1:7" x14ac:dyDescent="0.15">
      <c r="A3555" s="1" t="s">
        <v>12350</v>
      </c>
      <c r="B3555" s="1" t="s">
        <v>12351</v>
      </c>
      <c r="C3555" s="1" t="s">
        <v>12201</v>
      </c>
      <c r="D3555" s="1" t="s">
        <v>12352</v>
      </c>
      <c r="E3555" s="3" t="str">
        <f>HYPERLINK(D3555)</f>
        <v>https://www.pmda.go.jp/PmdaSearch/bookSearch/01/04946306095028</v>
      </c>
      <c r="F3555" s="2" t="s">
        <v>12198</v>
      </c>
      <c r="G3555" s="1" t="s">
        <v>11997</v>
      </c>
    </row>
    <row r="3556" spans="1:7" x14ac:dyDescent="0.15">
      <c r="A3556" s="1" t="s">
        <v>12353</v>
      </c>
      <c r="B3556" s="1" t="s">
        <v>12354</v>
      </c>
      <c r="C3556" s="1" t="s">
        <v>12201</v>
      </c>
      <c r="D3556" s="1" t="s">
        <v>12355</v>
      </c>
      <c r="E3556" s="3" t="str">
        <f>HYPERLINK(D3556)</f>
        <v>https://www.pmda.go.jp/PmdaSearch/bookSearch/01/04946306095035</v>
      </c>
      <c r="F3556" s="2" t="s">
        <v>12198</v>
      </c>
      <c r="G3556" s="1" t="s">
        <v>11997</v>
      </c>
    </row>
    <row r="3557" spans="1:7" x14ac:dyDescent="0.15">
      <c r="A3557" s="1" t="s">
        <v>12356</v>
      </c>
      <c r="B3557" s="1" t="s">
        <v>12357</v>
      </c>
      <c r="C3557" s="1" t="s">
        <v>12358</v>
      </c>
      <c r="D3557" s="1" t="s">
        <v>12359</v>
      </c>
      <c r="E3557" s="3" t="str">
        <f>HYPERLINK(D3557)</f>
        <v>https://www.pmda.go.jp/PmdaSearch/bookSearch/01/04946306106342</v>
      </c>
      <c r="F3557" s="2" t="s">
        <v>12360</v>
      </c>
      <c r="G3557" s="1" t="s">
        <v>12154</v>
      </c>
    </row>
    <row r="3558" spans="1:7" x14ac:dyDescent="0.15">
      <c r="A3558" s="1" t="s">
        <v>12361</v>
      </c>
      <c r="B3558" s="1" t="s">
        <v>12362</v>
      </c>
      <c r="C3558" s="1" t="s">
        <v>12363</v>
      </c>
      <c r="D3558" s="1" t="s">
        <v>12364</v>
      </c>
      <c r="E3558" s="3" t="str">
        <f>HYPERLINK(D3558)</f>
        <v>https://www.pmda.go.jp/PmdaSearch/bookSearch/01/04946306106359</v>
      </c>
      <c r="F3558" s="2" t="s">
        <v>12360</v>
      </c>
      <c r="G3558" s="1" t="s">
        <v>12154</v>
      </c>
    </row>
    <row r="3559" spans="1:7" x14ac:dyDescent="0.15">
      <c r="A3559" s="1" t="s">
        <v>12365</v>
      </c>
      <c r="B3559" s="1" t="s">
        <v>12366</v>
      </c>
      <c r="C3559" s="1" t="s">
        <v>12367</v>
      </c>
      <c r="D3559" s="1" t="s">
        <v>12368</v>
      </c>
      <c r="E3559" s="3" t="str">
        <f>HYPERLINK(D3559)</f>
        <v>https://www.pmda.go.jp/PmdaSearch/bookSearch/01/04946306106489</v>
      </c>
      <c r="F3559" s="2" t="s">
        <v>12360</v>
      </c>
      <c r="G3559" s="1" t="s">
        <v>12154</v>
      </c>
    </row>
    <row r="3560" spans="1:7" x14ac:dyDescent="0.15">
      <c r="A3560" s="1" t="s">
        <v>12369</v>
      </c>
      <c r="B3560" s="1" t="s">
        <v>12370</v>
      </c>
      <c r="C3560" s="1" t="s">
        <v>12371</v>
      </c>
      <c r="D3560" s="1" t="s">
        <v>12372</v>
      </c>
      <c r="E3560" s="3" t="str">
        <f>HYPERLINK(D3560)</f>
        <v>https://www.pmda.go.jp/PmdaSearch/bookSearch/01/04946306106366</v>
      </c>
      <c r="F3560" s="2" t="s">
        <v>12360</v>
      </c>
      <c r="G3560" s="1" t="s">
        <v>12154</v>
      </c>
    </row>
    <row r="3561" spans="1:7" x14ac:dyDescent="0.15">
      <c r="A3561" s="1" t="s">
        <v>12373</v>
      </c>
      <c r="B3561" s="1" t="s">
        <v>12374</v>
      </c>
      <c r="C3561" s="1" t="s">
        <v>12375</v>
      </c>
      <c r="D3561" s="1" t="s">
        <v>12376</v>
      </c>
      <c r="E3561" s="3" t="str">
        <f>HYPERLINK(D3561)</f>
        <v>https://www.pmda.go.jp/PmdaSearch/bookSearch/01/04946306106373</v>
      </c>
      <c r="F3561" s="2" t="s">
        <v>12360</v>
      </c>
      <c r="G3561" s="1" t="s">
        <v>12154</v>
      </c>
    </row>
    <row r="3562" spans="1:7" x14ac:dyDescent="0.15">
      <c r="A3562" s="1" t="s">
        <v>12377</v>
      </c>
      <c r="B3562" s="1" t="s">
        <v>12378</v>
      </c>
      <c r="C3562" s="1" t="s">
        <v>12379</v>
      </c>
      <c r="D3562" s="1" t="s">
        <v>12380</v>
      </c>
      <c r="E3562" s="3" t="str">
        <f>HYPERLINK(D3562)</f>
        <v>https://www.pmda.go.jp/PmdaSearch/bookSearch/01/04946306106458</v>
      </c>
      <c r="F3562" s="2" t="s">
        <v>12360</v>
      </c>
      <c r="G3562" s="1" t="s">
        <v>12154</v>
      </c>
    </row>
    <row r="3563" spans="1:7" x14ac:dyDescent="0.15">
      <c r="A3563" s="1" t="s">
        <v>12381</v>
      </c>
      <c r="B3563" s="1" t="s">
        <v>12382</v>
      </c>
      <c r="C3563" s="1" t="s">
        <v>12383</v>
      </c>
      <c r="D3563" s="1" t="s">
        <v>12384</v>
      </c>
      <c r="E3563" s="3" t="str">
        <f>HYPERLINK(D3563)</f>
        <v>https://www.pmda.go.jp/PmdaSearch/bookSearch/01/04946306106380</v>
      </c>
      <c r="F3563" s="2" t="s">
        <v>12360</v>
      </c>
      <c r="G3563" s="1" t="s">
        <v>12154</v>
      </c>
    </row>
    <row r="3564" spans="1:7" x14ac:dyDescent="0.15">
      <c r="A3564" s="1" t="s">
        <v>12385</v>
      </c>
      <c r="B3564" s="1" t="s">
        <v>12386</v>
      </c>
      <c r="C3564" s="1" t="s">
        <v>12387</v>
      </c>
      <c r="D3564" s="1" t="s">
        <v>12388</v>
      </c>
      <c r="E3564" s="3" t="str">
        <f>HYPERLINK(D3564)</f>
        <v>https://www.pmda.go.jp/PmdaSearch/bookSearch/01/04946306106397</v>
      </c>
      <c r="F3564" s="2" t="s">
        <v>12360</v>
      </c>
      <c r="G3564" s="1" t="s">
        <v>12154</v>
      </c>
    </row>
    <row r="3565" spans="1:7" x14ac:dyDescent="0.15">
      <c r="A3565" s="1" t="s">
        <v>12389</v>
      </c>
      <c r="B3565" s="1" t="s">
        <v>12390</v>
      </c>
      <c r="C3565" s="1" t="s">
        <v>12391</v>
      </c>
      <c r="D3565" s="1" t="s">
        <v>12392</v>
      </c>
      <c r="E3565" s="3" t="str">
        <f>HYPERLINK(D3565)</f>
        <v>https://www.pmda.go.jp/PmdaSearch/bookSearch/01/04946306106403</v>
      </c>
      <c r="F3565" s="2" t="s">
        <v>12360</v>
      </c>
      <c r="G3565" s="1" t="s">
        <v>12154</v>
      </c>
    </row>
    <row r="3566" spans="1:7" x14ac:dyDescent="0.15">
      <c r="A3566" s="1" t="s">
        <v>12393</v>
      </c>
      <c r="B3566" s="1" t="s">
        <v>12394</v>
      </c>
      <c r="C3566" s="1" t="s">
        <v>12395</v>
      </c>
      <c r="D3566" s="1" t="s">
        <v>12396</v>
      </c>
      <c r="E3566" s="3" t="str">
        <f>HYPERLINK(D3566)</f>
        <v>https://www.pmda.go.jp/PmdaSearch/bookSearch/01/04946306106465</v>
      </c>
      <c r="F3566" s="2" t="s">
        <v>12360</v>
      </c>
      <c r="G3566" s="1" t="s">
        <v>12154</v>
      </c>
    </row>
    <row r="3567" spans="1:7" x14ac:dyDescent="0.15">
      <c r="A3567" s="1" t="s">
        <v>12397</v>
      </c>
      <c r="B3567" s="1" t="s">
        <v>12398</v>
      </c>
      <c r="C3567" s="1" t="s">
        <v>12399</v>
      </c>
      <c r="D3567" s="1" t="s">
        <v>12400</v>
      </c>
      <c r="E3567" s="3" t="str">
        <f>HYPERLINK(D3567)</f>
        <v>https://www.pmda.go.jp/PmdaSearch/bookSearch/01/04946306106472</v>
      </c>
      <c r="F3567" s="2" t="s">
        <v>12360</v>
      </c>
      <c r="G3567" s="1" t="s">
        <v>12154</v>
      </c>
    </row>
    <row r="3568" spans="1:7" x14ac:dyDescent="0.15">
      <c r="A3568" s="1" t="s">
        <v>12401</v>
      </c>
      <c r="B3568" s="1" t="s">
        <v>12402</v>
      </c>
      <c r="C3568" s="1" t="s">
        <v>12403</v>
      </c>
      <c r="D3568" s="1" t="s">
        <v>12404</v>
      </c>
      <c r="E3568" s="3" t="str">
        <f>HYPERLINK(D3568)</f>
        <v>https://www.pmda.go.jp/PmdaSearch/bookSearch/01/04946306106496</v>
      </c>
      <c r="F3568" s="2" t="s">
        <v>12360</v>
      </c>
      <c r="G3568" s="1" t="s">
        <v>12154</v>
      </c>
    </row>
    <row r="3569" spans="1:7" x14ac:dyDescent="0.15">
      <c r="A3569" s="1" t="s">
        <v>12405</v>
      </c>
      <c r="B3569" s="1" t="s">
        <v>12406</v>
      </c>
      <c r="C3569" s="1" t="s">
        <v>12407</v>
      </c>
      <c r="D3569" s="1" t="s">
        <v>12408</v>
      </c>
      <c r="E3569" s="3" t="str">
        <f>HYPERLINK(D3569)</f>
        <v>https://www.pmda.go.jp/PmdaSearch/bookSearch/01/04946306106502</v>
      </c>
      <c r="F3569" s="2" t="s">
        <v>12360</v>
      </c>
      <c r="G3569" s="1" t="s">
        <v>12154</v>
      </c>
    </row>
    <row r="3570" spans="1:7" x14ac:dyDescent="0.15">
      <c r="A3570" s="1" t="s">
        <v>12299</v>
      </c>
      <c r="B3570" s="1" t="s">
        <v>12409</v>
      </c>
      <c r="C3570" s="1" t="s">
        <v>12410</v>
      </c>
      <c r="D3570" s="1" t="s">
        <v>12411</v>
      </c>
      <c r="E3570" s="3" t="str">
        <f>HYPERLINK(D3570)</f>
        <v>https://www.pmda.go.jp/PmdaSearch/bookSearch/01/04946306106557</v>
      </c>
      <c r="F3570" s="2" t="s">
        <v>12198</v>
      </c>
      <c r="G3570" s="1" t="s">
        <v>11997</v>
      </c>
    </row>
    <row r="3571" spans="1:7" x14ac:dyDescent="0.15">
      <c r="A3571" s="1" t="s">
        <v>12412</v>
      </c>
      <c r="B3571" s="1" t="s">
        <v>12413</v>
      </c>
      <c r="C3571" s="1" t="s">
        <v>12414</v>
      </c>
      <c r="D3571" s="1" t="s">
        <v>12415</v>
      </c>
      <c r="E3571" s="3" t="str">
        <f>HYPERLINK(D3571)</f>
        <v>https://www.pmda.go.jp/PmdaSearch/bookSearch/01/14946306106417</v>
      </c>
      <c r="F3571" s="2" t="s">
        <v>12251</v>
      </c>
      <c r="G3571" s="1" t="s">
        <v>12252</v>
      </c>
    </row>
    <row r="3572" spans="1:7" x14ac:dyDescent="0.15">
      <c r="A3572" s="1" t="s">
        <v>12416</v>
      </c>
      <c r="B3572" s="1" t="s">
        <v>12417</v>
      </c>
      <c r="C3572" s="1" t="s">
        <v>12414</v>
      </c>
      <c r="D3572" s="1" t="s">
        <v>12418</v>
      </c>
      <c r="E3572" s="3" t="str">
        <f>HYPERLINK(D3572)</f>
        <v>https://www.pmda.go.jp/PmdaSearch/bookSearch/01/14946306109784</v>
      </c>
      <c r="F3572" s="2" t="s">
        <v>12293</v>
      </c>
      <c r="G3572" s="1" t="s">
        <v>12294</v>
      </c>
    </row>
    <row r="3573" spans="1:7" x14ac:dyDescent="0.15">
      <c r="A3573" s="1" t="s">
        <v>12419</v>
      </c>
      <c r="B3573" s="1" t="s">
        <v>12420</v>
      </c>
      <c r="C3573" s="1" t="s">
        <v>12421</v>
      </c>
      <c r="D3573" s="1" t="s">
        <v>12422</v>
      </c>
      <c r="E3573" s="3" t="str">
        <f>HYPERLINK(D3573)</f>
        <v>https://www.pmda.go.jp/PmdaSearch/bookSearch/01/04946306095325</v>
      </c>
      <c r="F3573" s="2" t="s">
        <v>12324</v>
      </c>
      <c r="G3573" s="1" t="s">
        <v>12294</v>
      </c>
    </row>
    <row r="3574" spans="1:7" x14ac:dyDescent="0.15">
      <c r="A3574" s="1" t="s">
        <v>12423</v>
      </c>
      <c r="B3574" s="1" t="s">
        <v>12424</v>
      </c>
      <c r="C3574" s="1" t="s">
        <v>12421</v>
      </c>
      <c r="D3574" s="1" t="s">
        <v>12425</v>
      </c>
      <c r="E3574" s="3" t="str">
        <f>HYPERLINK(D3574)</f>
        <v>https://www.pmda.go.jp/PmdaSearch/bookSearch/01/04946306095332</v>
      </c>
      <c r="F3574" s="2" t="s">
        <v>12324</v>
      </c>
      <c r="G3574" s="1" t="s">
        <v>12294</v>
      </c>
    </row>
    <row r="3575" spans="1:7" x14ac:dyDescent="0.15">
      <c r="A3575" s="1" t="s">
        <v>12426</v>
      </c>
      <c r="B3575" s="1" t="s">
        <v>12427</v>
      </c>
      <c r="C3575" s="1" t="s">
        <v>12428</v>
      </c>
      <c r="D3575" s="1" t="s">
        <v>12429</v>
      </c>
      <c r="E3575" s="3" t="str">
        <f>HYPERLINK(D3575)</f>
        <v>https://www.pmda.go.jp/PmdaSearch/bookSearch/01/04946306095370</v>
      </c>
      <c r="F3575" s="2" t="s">
        <v>12430</v>
      </c>
      <c r="G3575" s="1" t="s">
        <v>12294</v>
      </c>
    </row>
    <row r="3576" spans="1:7" x14ac:dyDescent="0.15">
      <c r="A3576" s="1" t="s">
        <v>12431</v>
      </c>
      <c r="B3576" s="1" t="s">
        <v>12432</v>
      </c>
      <c r="C3576" s="1" t="s">
        <v>12433</v>
      </c>
      <c r="D3576" s="1" t="s">
        <v>12434</v>
      </c>
      <c r="E3576" s="3" t="str">
        <f>HYPERLINK(D3576)</f>
        <v>https://www.pmda.go.jp/PmdaSearch/bookSearch/01/14946306095384</v>
      </c>
      <c r="F3576" s="2" t="s">
        <v>12430</v>
      </c>
      <c r="G3576" s="1" t="s">
        <v>12294</v>
      </c>
    </row>
    <row r="3577" spans="1:7" x14ac:dyDescent="0.15">
      <c r="A3577" s="1" t="s">
        <v>12435</v>
      </c>
      <c r="B3577" s="1" t="s">
        <v>12436</v>
      </c>
      <c r="C3577" s="1" t="s">
        <v>12437</v>
      </c>
      <c r="D3577" s="1" t="s">
        <v>12438</v>
      </c>
      <c r="E3577" s="3" t="str">
        <f>HYPERLINK(D3577)</f>
        <v>https://www.pmda.go.jp/PmdaSearch/bookSearch/01/04946306095431</v>
      </c>
      <c r="F3577" s="2" t="s">
        <v>12439</v>
      </c>
      <c r="G3577" s="1" t="s">
        <v>1158</v>
      </c>
    </row>
    <row r="3578" spans="1:7" x14ac:dyDescent="0.15">
      <c r="A3578" s="1" t="s">
        <v>12440</v>
      </c>
      <c r="B3578" s="1" t="s">
        <v>12441</v>
      </c>
      <c r="C3578" s="1">
        <v>920240</v>
      </c>
      <c r="D3578" s="1" t="s">
        <v>12442</v>
      </c>
      <c r="E3578" s="3" t="str">
        <f>HYPERLINK(D3578)</f>
        <v>https://www.pmda.go.jp/PmdaSearch/bookSearch/01/04946306097411</v>
      </c>
      <c r="F3578" s="2" t="s">
        <v>12443</v>
      </c>
      <c r="G3578" s="1" t="s">
        <v>12444</v>
      </c>
    </row>
    <row r="3579" spans="1:7" x14ac:dyDescent="0.15">
      <c r="A3579" s="1" t="s">
        <v>12445</v>
      </c>
      <c r="B3579" s="1" t="s">
        <v>12446</v>
      </c>
      <c r="C3579" s="1">
        <v>920260</v>
      </c>
      <c r="D3579" s="1" t="s">
        <v>12447</v>
      </c>
      <c r="E3579" s="3" t="str">
        <f>HYPERLINK(D3579)</f>
        <v>https://www.pmda.go.jp/PmdaSearch/bookSearch/01/04946306097466</v>
      </c>
      <c r="F3579" s="2" t="s">
        <v>12443</v>
      </c>
      <c r="G3579" s="1" t="s">
        <v>12444</v>
      </c>
    </row>
    <row r="3580" spans="1:7" x14ac:dyDescent="0.15">
      <c r="A3580" s="1" t="s">
        <v>12448</v>
      </c>
      <c r="B3580" s="1" t="s">
        <v>12449</v>
      </c>
      <c r="C3580" s="1">
        <v>920280</v>
      </c>
      <c r="D3580" s="1" t="s">
        <v>12450</v>
      </c>
      <c r="E3580" s="3" t="str">
        <f>HYPERLINK(D3580)</f>
        <v>https://www.pmda.go.jp/PmdaSearch/bookSearch/01/04946306097473</v>
      </c>
      <c r="F3580" s="2" t="s">
        <v>12443</v>
      </c>
      <c r="G3580" s="1" t="s">
        <v>12444</v>
      </c>
    </row>
    <row r="3581" spans="1:7" x14ac:dyDescent="0.15">
      <c r="A3581" s="1" t="s">
        <v>12451</v>
      </c>
      <c r="B3581" s="1" t="s">
        <v>12452</v>
      </c>
      <c r="C3581" s="1">
        <v>920140</v>
      </c>
      <c r="D3581" s="1" t="s">
        <v>12453</v>
      </c>
      <c r="E3581" s="3" t="str">
        <f>HYPERLINK(D3581)</f>
        <v>https://www.pmda.go.jp/PmdaSearch/bookSearch/01/04946306097428</v>
      </c>
      <c r="F3581" s="2" t="s">
        <v>12443</v>
      </c>
      <c r="G3581" s="1" t="s">
        <v>12444</v>
      </c>
    </row>
    <row r="3582" spans="1:7" x14ac:dyDescent="0.15">
      <c r="A3582" s="1" t="s">
        <v>12454</v>
      </c>
      <c r="B3582" s="1" t="s">
        <v>12455</v>
      </c>
      <c r="C3582" s="1">
        <v>920160</v>
      </c>
      <c r="D3582" s="1" t="s">
        <v>12456</v>
      </c>
      <c r="E3582" s="3" t="str">
        <f>HYPERLINK(D3582)</f>
        <v>https://www.pmda.go.jp/PmdaSearch/bookSearch/01/04946306097435</v>
      </c>
      <c r="F3582" s="2" t="s">
        <v>12443</v>
      </c>
      <c r="G3582" s="1" t="s">
        <v>12444</v>
      </c>
    </row>
    <row r="3583" spans="1:7" x14ac:dyDescent="0.15">
      <c r="A3583" s="1" t="s">
        <v>12457</v>
      </c>
      <c r="B3583" s="1" t="s">
        <v>12458</v>
      </c>
      <c r="C3583" s="1">
        <v>920180</v>
      </c>
      <c r="D3583" s="1" t="s">
        <v>12459</v>
      </c>
      <c r="E3583" s="3" t="str">
        <f>HYPERLINK(D3583)</f>
        <v>https://www.pmda.go.jp/PmdaSearch/bookSearch/01/04946306097442</v>
      </c>
      <c r="F3583" s="2" t="s">
        <v>12443</v>
      </c>
      <c r="G3583" s="1" t="s">
        <v>12444</v>
      </c>
    </row>
    <row r="3584" spans="1:7" x14ac:dyDescent="0.15">
      <c r="A3584" s="1" t="s">
        <v>12445</v>
      </c>
      <c r="B3584" s="1" t="s">
        <v>12460</v>
      </c>
      <c r="C3584" s="1">
        <v>920260</v>
      </c>
      <c r="D3584" s="1" t="s">
        <v>12447</v>
      </c>
      <c r="E3584" s="3" t="str">
        <f>HYPERLINK(D3584)</f>
        <v>https://www.pmda.go.jp/PmdaSearch/bookSearch/01/04946306097466</v>
      </c>
      <c r="F3584" s="2" t="s">
        <v>12443</v>
      </c>
      <c r="G3584" s="1" t="s">
        <v>12444</v>
      </c>
    </row>
    <row r="3585" spans="1:7" x14ac:dyDescent="0.15">
      <c r="A3585" s="1" t="s">
        <v>12448</v>
      </c>
      <c r="B3585" s="1" t="s">
        <v>12461</v>
      </c>
      <c r="C3585" s="1">
        <v>920280</v>
      </c>
      <c r="D3585" s="1" t="s">
        <v>12450</v>
      </c>
      <c r="E3585" s="3" t="str">
        <f>HYPERLINK(D3585)</f>
        <v>https://www.pmda.go.jp/PmdaSearch/bookSearch/01/04946306097473</v>
      </c>
      <c r="F3585" s="2" t="s">
        <v>12443</v>
      </c>
      <c r="G3585" s="1" t="s">
        <v>12444</v>
      </c>
    </row>
    <row r="3586" spans="1:7" x14ac:dyDescent="0.15">
      <c r="A3586" s="1" t="s">
        <v>12440</v>
      </c>
      <c r="B3586" s="1" t="s">
        <v>12462</v>
      </c>
      <c r="C3586" s="1">
        <v>920440</v>
      </c>
      <c r="D3586" s="1" t="s">
        <v>12463</v>
      </c>
      <c r="E3586" s="3" t="str">
        <f>HYPERLINK(D3586)</f>
        <v>https://www.pmda.go.jp/PmdaSearch/bookSearch/01/04946306114231</v>
      </c>
      <c r="F3586" s="2" t="s">
        <v>12443</v>
      </c>
      <c r="G3586" s="1" t="s">
        <v>12444</v>
      </c>
    </row>
    <row r="3587" spans="1:7" x14ac:dyDescent="0.15">
      <c r="A3587" s="1" t="s">
        <v>12445</v>
      </c>
      <c r="B3587" s="1" t="s">
        <v>12464</v>
      </c>
      <c r="C3587" s="1">
        <v>920460</v>
      </c>
      <c r="D3587" s="1" t="s">
        <v>12465</v>
      </c>
      <c r="E3587" s="3" t="str">
        <f>HYPERLINK(D3587)</f>
        <v>https://www.pmda.go.jp/PmdaSearch/bookSearch/01/04946306114248</v>
      </c>
      <c r="F3587" s="2" t="s">
        <v>12443</v>
      </c>
      <c r="G3587" s="1" t="s">
        <v>12444</v>
      </c>
    </row>
    <row r="3588" spans="1:7" x14ac:dyDescent="0.15">
      <c r="A3588" s="1" t="s">
        <v>12448</v>
      </c>
      <c r="B3588" s="1" t="s">
        <v>12466</v>
      </c>
      <c r="C3588" s="1">
        <v>920480</v>
      </c>
      <c r="D3588" s="1" t="s">
        <v>12467</v>
      </c>
      <c r="E3588" s="3" t="str">
        <f>HYPERLINK(D3588)</f>
        <v>https://www.pmda.go.jp/PmdaSearch/bookSearch/01/04946306114255</v>
      </c>
      <c r="F3588" s="2" t="s">
        <v>12443</v>
      </c>
      <c r="G3588" s="1" t="s">
        <v>12444</v>
      </c>
    </row>
    <row r="3589" spans="1:7" x14ac:dyDescent="0.15">
      <c r="A3589" s="1" t="s">
        <v>12451</v>
      </c>
      <c r="B3589" s="1" t="s">
        <v>12468</v>
      </c>
      <c r="C3589" s="1">
        <v>920340</v>
      </c>
      <c r="D3589" s="1" t="s">
        <v>12469</v>
      </c>
      <c r="E3589" s="3" t="str">
        <f>HYPERLINK(D3589)</f>
        <v>https://www.pmda.go.jp/PmdaSearch/bookSearch/01/04946306114262</v>
      </c>
      <c r="F3589" s="2" t="s">
        <v>12443</v>
      </c>
      <c r="G3589" s="1" t="s">
        <v>12444</v>
      </c>
    </row>
    <row r="3590" spans="1:7" x14ac:dyDescent="0.15">
      <c r="A3590" s="1" t="s">
        <v>12454</v>
      </c>
      <c r="B3590" s="1" t="s">
        <v>12470</v>
      </c>
      <c r="C3590" s="1">
        <v>920360</v>
      </c>
      <c r="D3590" s="1" t="s">
        <v>12471</v>
      </c>
      <c r="E3590" s="3" t="str">
        <f>HYPERLINK(D3590)</f>
        <v>https://www.pmda.go.jp/PmdaSearch/bookSearch/01/04946306114279</v>
      </c>
      <c r="F3590" s="2" t="s">
        <v>12443</v>
      </c>
      <c r="G3590" s="1" t="s">
        <v>12444</v>
      </c>
    </row>
    <row r="3591" spans="1:7" x14ac:dyDescent="0.15">
      <c r="A3591" s="1" t="s">
        <v>12457</v>
      </c>
      <c r="B3591" s="1" t="s">
        <v>12472</v>
      </c>
      <c r="C3591" s="1">
        <v>920380</v>
      </c>
      <c r="D3591" s="1" t="s">
        <v>12473</v>
      </c>
      <c r="E3591" s="3" t="str">
        <f>HYPERLINK(D3591)</f>
        <v>https://www.pmda.go.jp/PmdaSearch/bookSearch/01/04946306114286</v>
      </c>
      <c r="F3591" s="2" t="s">
        <v>12443</v>
      </c>
      <c r="G3591" s="1" t="s">
        <v>12444</v>
      </c>
    </row>
    <row r="3592" spans="1:7" x14ac:dyDescent="0.15">
      <c r="A3592" s="1" t="s">
        <v>12474</v>
      </c>
      <c r="B3592" s="1" t="s">
        <v>12475</v>
      </c>
      <c r="C3592" s="1" t="s">
        <v>12476</v>
      </c>
      <c r="D3592" s="1" t="s">
        <v>12477</v>
      </c>
      <c r="E3592" s="3" t="str">
        <f>HYPERLINK(D3592)</f>
        <v>https://www.pmda.go.jp/PmdaSearch/bookSearch/01/04946306034355</v>
      </c>
      <c r="F3592" s="2" t="s">
        <v>12478</v>
      </c>
      <c r="G3592" s="1" t="s">
        <v>12479</v>
      </c>
    </row>
    <row r="3593" spans="1:7" x14ac:dyDescent="0.15">
      <c r="A3593" s="1" t="s">
        <v>12480</v>
      </c>
      <c r="B3593" s="1" t="s">
        <v>12481</v>
      </c>
      <c r="C3593" s="1" t="s">
        <v>12482</v>
      </c>
      <c r="D3593" s="1" t="s">
        <v>12483</v>
      </c>
      <c r="E3593" s="3" t="str">
        <f>HYPERLINK(D3593)</f>
        <v>https://www.pmda.go.jp/PmdaSearch/bookSearch/01/04946306034362</v>
      </c>
      <c r="F3593" s="2" t="s">
        <v>12478</v>
      </c>
      <c r="G3593" s="1" t="s">
        <v>12479</v>
      </c>
    </row>
    <row r="3594" spans="1:7" x14ac:dyDescent="0.15">
      <c r="A3594" s="1" t="s">
        <v>12484</v>
      </c>
      <c r="B3594" s="1" t="s">
        <v>12485</v>
      </c>
      <c r="C3594" s="1" t="s">
        <v>12486</v>
      </c>
      <c r="D3594" s="1" t="s">
        <v>12487</v>
      </c>
      <c r="E3594" s="3" t="str">
        <f>HYPERLINK(D3594)</f>
        <v>https://www.pmda.go.jp/PmdaSearch/bookSearch/01/04946306034379</v>
      </c>
      <c r="F3594" s="2" t="s">
        <v>12478</v>
      </c>
      <c r="G3594" s="1" t="s">
        <v>12479</v>
      </c>
    </row>
    <row r="3595" spans="1:7" x14ac:dyDescent="0.15">
      <c r="A3595" s="1" t="s">
        <v>12488</v>
      </c>
      <c r="B3595" s="1" t="s">
        <v>12489</v>
      </c>
      <c r="C3595" s="1" t="s">
        <v>12490</v>
      </c>
      <c r="D3595" s="1" t="s">
        <v>12491</v>
      </c>
      <c r="E3595" s="3" t="str">
        <f>HYPERLINK(D3595)</f>
        <v>https://www.pmda.go.jp/PmdaSearch/bookSearch/01/04946306034386</v>
      </c>
      <c r="F3595" s="2" t="s">
        <v>12478</v>
      </c>
      <c r="G3595" s="1" t="s">
        <v>12479</v>
      </c>
    </row>
    <row r="3596" spans="1:7" x14ac:dyDescent="0.15">
      <c r="A3596" s="1" t="s">
        <v>12492</v>
      </c>
      <c r="B3596" s="1" t="s">
        <v>12493</v>
      </c>
      <c r="C3596" s="1" t="s">
        <v>12494</v>
      </c>
      <c r="D3596" s="1" t="s">
        <v>12495</v>
      </c>
      <c r="E3596" s="3" t="str">
        <f>HYPERLINK(D3596)</f>
        <v>https://www.pmda.go.jp/PmdaSearch/bookSearch/01/04946306034393</v>
      </c>
      <c r="F3596" s="2" t="s">
        <v>12478</v>
      </c>
      <c r="G3596" s="1" t="s">
        <v>12479</v>
      </c>
    </row>
    <row r="3597" spans="1:7" x14ac:dyDescent="0.15">
      <c r="A3597" s="1" t="s">
        <v>12496</v>
      </c>
      <c r="B3597" s="1" t="s">
        <v>12497</v>
      </c>
      <c r="C3597" s="1" t="s">
        <v>12498</v>
      </c>
      <c r="D3597" s="1" t="s">
        <v>12499</v>
      </c>
      <c r="E3597" s="3" t="str">
        <f>HYPERLINK(D3597)</f>
        <v>https://www.pmda.go.jp/PmdaSearch/bookSearch/01/04946306034409</v>
      </c>
      <c r="F3597" s="2" t="s">
        <v>12500</v>
      </c>
      <c r="G3597" s="1" t="s">
        <v>12501</v>
      </c>
    </row>
    <row r="3598" spans="1:7" x14ac:dyDescent="0.15">
      <c r="A3598" s="1" t="s">
        <v>12502</v>
      </c>
      <c r="B3598" s="1" t="s">
        <v>12503</v>
      </c>
      <c r="C3598" s="1" t="s">
        <v>12504</v>
      </c>
      <c r="D3598" s="1" t="s">
        <v>12505</v>
      </c>
      <c r="E3598" s="3" t="str">
        <f>HYPERLINK(D3598)</f>
        <v>https://www.pmda.go.jp/PmdaSearch/bookSearch/01/04946306034416</v>
      </c>
      <c r="F3598" s="2" t="s">
        <v>12500</v>
      </c>
      <c r="G3598" s="1" t="s">
        <v>12501</v>
      </c>
    </row>
    <row r="3599" spans="1:7" x14ac:dyDescent="0.15">
      <c r="A3599" s="1" t="s">
        <v>12506</v>
      </c>
      <c r="B3599" s="1" t="s">
        <v>12507</v>
      </c>
      <c r="C3599" s="1" t="s">
        <v>12508</v>
      </c>
      <c r="D3599" s="1" t="s">
        <v>12509</v>
      </c>
      <c r="E3599" s="3" t="str">
        <f>HYPERLINK(D3599)</f>
        <v>https://www.pmda.go.jp/PmdaSearch/bookSearch/01/04946306034423</v>
      </c>
      <c r="F3599" s="2" t="s">
        <v>12500</v>
      </c>
      <c r="G3599" s="1" t="s">
        <v>12501</v>
      </c>
    </row>
    <row r="3600" spans="1:7" x14ac:dyDescent="0.15">
      <c r="A3600" s="1" t="s">
        <v>12510</v>
      </c>
      <c r="B3600" s="1" t="s">
        <v>12511</v>
      </c>
      <c r="C3600" s="1" t="s">
        <v>12512</v>
      </c>
      <c r="D3600" s="1" t="s">
        <v>12513</v>
      </c>
      <c r="E3600" s="3" t="str">
        <f>HYPERLINK(D3600)</f>
        <v>https://www.pmda.go.jp/PmdaSearch/bookSearch/01/04946306034430</v>
      </c>
      <c r="F3600" s="2" t="s">
        <v>12500</v>
      </c>
      <c r="G3600" s="1" t="s">
        <v>12501</v>
      </c>
    </row>
    <row r="3601" spans="1:7" x14ac:dyDescent="0.15">
      <c r="A3601" s="1" t="s">
        <v>12514</v>
      </c>
      <c r="B3601" s="1" t="s">
        <v>12515</v>
      </c>
      <c r="C3601" s="1" t="s">
        <v>12516</v>
      </c>
      <c r="D3601" s="1" t="s">
        <v>12517</v>
      </c>
      <c r="E3601" s="3" t="str">
        <f>HYPERLINK(D3601)</f>
        <v>https://www.pmda.go.jp/PmdaSearch/bookSearch/01/04946306034447</v>
      </c>
      <c r="F3601" s="2" t="s">
        <v>12500</v>
      </c>
      <c r="G3601" s="1" t="s">
        <v>12501</v>
      </c>
    </row>
    <row r="3602" spans="1:7" x14ac:dyDescent="0.15">
      <c r="A3602" s="1" t="s">
        <v>12518</v>
      </c>
      <c r="B3602" s="1" t="s">
        <v>12519</v>
      </c>
      <c r="C3602" s="1" t="s">
        <v>12520</v>
      </c>
      <c r="D3602" s="1" t="s">
        <v>12521</v>
      </c>
      <c r="E3602" s="3" t="str">
        <f>HYPERLINK(D3602)</f>
        <v>https://www.pmda.go.jp/PmdaSearch/bookSearch/01/04946306034454</v>
      </c>
      <c r="F3602" s="2" t="s">
        <v>12500</v>
      </c>
      <c r="G3602" s="1" t="s">
        <v>12501</v>
      </c>
    </row>
    <row r="3603" spans="1:7" x14ac:dyDescent="0.15">
      <c r="A3603" s="1" t="s">
        <v>12522</v>
      </c>
      <c r="B3603" s="1" t="s">
        <v>12523</v>
      </c>
      <c r="C3603" s="1" t="s">
        <v>12523</v>
      </c>
      <c r="D3603" s="1" t="s">
        <v>12524</v>
      </c>
      <c r="E3603" s="3" t="str">
        <f>HYPERLINK(D3603)</f>
        <v>https://www.pmda.go.jp/PmdaSearch/bookSearch/01/04946306111124</v>
      </c>
      <c r="F3603" s="2" t="s">
        <v>12525</v>
      </c>
      <c r="G3603" s="1" t="s">
        <v>1436</v>
      </c>
    </row>
    <row r="3604" spans="1:7" x14ac:dyDescent="0.15">
      <c r="A3604" s="1" t="s">
        <v>12526</v>
      </c>
      <c r="B3604" s="1" t="s">
        <v>12527</v>
      </c>
      <c r="C3604" s="1" t="s">
        <v>12527</v>
      </c>
      <c r="D3604" s="1" t="s">
        <v>12528</v>
      </c>
      <c r="E3604" s="3" t="str">
        <f>HYPERLINK(D3604)</f>
        <v>https://www.pmda.go.jp/PmdaSearch/bookSearch/01/04946306111131</v>
      </c>
      <c r="F3604" s="2" t="s">
        <v>12525</v>
      </c>
      <c r="G3604" s="1" t="s">
        <v>1436</v>
      </c>
    </row>
    <row r="3605" spans="1:7" x14ac:dyDescent="0.15">
      <c r="A3605" s="1" t="s">
        <v>12529</v>
      </c>
      <c r="B3605" s="1" t="s">
        <v>12530</v>
      </c>
      <c r="C3605" s="1" t="s">
        <v>12530</v>
      </c>
      <c r="D3605" s="1" t="s">
        <v>12531</v>
      </c>
      <c r="E3605" s="3" t="str">
        <f>HYPERLINK(D3605)</f>
        <v>https://www.pmda.go.jp/PmdaSearch/bookSearch/01/04946306111148</v>
      </c>
      <c r="F3605" s="2" t="s">
        <v>12525</v>
      </c>
      <c r="G3605" s="1" t="s">
        <v>1436</v>
      </c>
    </row>
    <row r="3606" spans="1:7" x14ac:dyDescent="0.15">
      <c r="A3606" s="1" t="s">
        <v>12532</v>
      </c>
      <c r="B3606" s="1" t="s">
        <v>12533</v>
      </c>
      <c r="C3606" s="1" t="s">
        <v>12534</v>
      </c>
      <c r="D3606" s="1" t="s">
        <v>12535</v>
      </c>
      <c r="E3606" s="3" t="str">
        <f>HYPERLINK(D3606)</f>
        <v>https://www.pmda.go.jp/PmdaSearch/bookSearch/01/04946306034461</v>
      </c>
      <c r="F3606" s="2" t="s">
        <v>12500</v>
      </c>
      <c r="G3606" s="1" t="s">
        <v>12501</v>
      </c>
    </row>
    <row r="3607" spans="1:7" x14ac:dyDescent="0.15">
      <c r="A3607" s="1" t="s">
        <v>12536</v>
      </c>
      <c r="B3607" s="1" t="s">
        <v>12537</v>
      </c>
      <c r="C3607" s="1" t="s">
        <v>12538</v>
      </c>
      <c r="D3607" s="1" t="s">
        <v>12539</v>
      </c>
      <c r="E3607" s="3" t="str">
        <f>HYPERLINK(D3607)</f>
        <v>https://www.pmda.go.jp/PmdaSearch/bookSearch/01/04946306034478</v>
      </c>
      <c r="F3607" s="2" t="s">
        <v>12500</v>
      </c>
      <c r="G3607" s="1" t="s">
        <v>12501</v>
      </c>
    </row>
    <row r="3608" spans="1:7" x14ac:dyDescent="0.15">
      <c r="A3608" s="1" t="s">
        <v>12540</v>
      </c>
      <c r="B3608" s="1" t="s">
        <v>12541</v>
      </c>
      <c r="C3608" s="1" t="s">
        <v>12542</v>
      </c>
      <c r="D3608" s="1" t="s">
        <v>12543</v>
      </c>
      <c r="E3608" s="3" t="str">
        <f>HYPERLINK(D3608)</f>
        <v>https://www.pmda.go.jp/PmdaSearch/bookSearch/01/04946306034485</v>
      </c>
      <c r="F3608" s="2" t="s">
        <v>12500</v>
      </c>
      <c r="G3608" s="1" t="s">
        <v>12501</v>
      </c>
    </row>
    <row r="3609" spans="1:7" x14ac:dyDescent="0.15">
      <c r="A3609" s="1" t="s">
        <v>12544</v>
      </c>
      <c r="B3609" s="1" t="s">
        <v>12545</v>
      </c>
      <c r="C3609" s="1" t="s">
        <v>12546</v>
      </c>
      <c r="D3609" s="1" t="s">
        <v>12547</v>
      </c>
      <c r="E3609" s="3" t="str">
        <f>HYPERLINK(D3609)</f>
        <v>https://www.pmda.go.jp/PmdaSearch/bookSearch/01/04946306034492</v>
      </c>
      <c r="F3609" s="2" t="s">
        <v>12500</v>
      </c>
      <c r="G3609" s="1" t="s">
        <v>12501</v>
      </c>
    </row>
    <row r="3610" spans="1:7" x14ac:dyDescent="0.15">
      <c r="A3610" s="1" t="s">
        <v>12548</v>
      </c>
      <c r="B3610" s="1" t="s">
        <v>12549</v>
      </c>
      <c r="C3610" s="1" t="s">
        <v>12550</v>
      </c>
      <c r="D3610" s="1" t="s">
        <v>12551</v>
      </c>
      <c r="E3610" s="3" t="str">
        <f>HYPERLINK(D3610)</f>
        <v>https://www.pmda.go.jp/PmdaSearch/bookSearch/01/04946306034508</v>
      </c>
      <c r="F3610" s="2" t="s">
        <v>12500</v>
      </c>
      <c r="G3610" s="1" t="s">
        <v>12501</v>
      </c>
    </row>
    <row r="3611" spans="1:7" x14ac:dyDescent="0.15">
      <c r="A3611" s="1" t="s">
        <v>12552</v>
      </c>
      <c r="B3611" s="1" t="s">
        <v>12553</v>
      </c>
      <c r="C3611" s="1" t="s">
        <v>12554</v>
      </c>
      <c r="D3611" s="1" t="s">
        <v>12555</v>
      </c>
      <c r="E3611" s="3" t="str">
        <f>HYPERLINK(D3611)</f>
        <v>https://www.pmda.go.jp/PmdaSearch/bookSearch/01/04946306034515</v>
      </c>
      <c r="F3611" s="2" t="s">
        <v>12500</v>
      </c>
      <c r="G3611" s="1" t="s">
        <v>12501</v>
      </c>
    </row>
    <row r="3612" spans="1:7" x14ac:dyDescent="0.15">
      <c r="A3612" s="1" t="s">
        <v>12556</v>
      </c>
      <c r="B3612" s="1" t="s">
        <v>12557</v>
      </c>
      <c r="C3612" s="1" t="s">
        <v>12557</v>
      </c>
      <c r="D3612" s="1" t="s">
        <v>12558</v>
      </c>
      <c r="E3612" s="3" t="str">
        <f>HYPERLINK(D3612)</f>
        <v>https://www.pmda.go.jp/PmdaSearch/bookSearch/01/04946306111155</v>
      </c>
      <c r="F3612" s="2" t="s">
        <v>12525</v>
      </c>
      <c r="G3612" s="1" t="s">
        <v>1436</v>
      </c>
    </row>
    <row r="3613" spans="1:7" x14ac:dyDescent="0.15">
      <c r="A3613" s="1" t="s">
        <v>12559</v>
      </c>
      <c r="B3613" s="1" t="s">
        <v>12560</v>
      </c>
      <c r="C3613" s="1" t="s">
        <v>12560</v>
      </c>
      <c r="D3613" s="1" t="s">
        <v>12561</v>
      </c>
      <c r="E3613" s="3" t="str">
        <f>HYPERLINK(D3613)</f>
        <v>https://www.pmda.go.jp/PmdaSearch/bookSearch/01/04946306111162</v>
      </c>
      <c r="F3613" s="2" t="s">
        <v>12525</v>
      </c>
      <c r="G3613" s="1" t="s">
        <v>1436</v>
      </c>
    </row>
    <row r="3614" spans="1:7" x14ac:dyDescent="0.15">
      <c r="A3614" s="1" t="s">
        <v>12562</v>
      </c>
      <c r="B3614" s="1" t="s">
        <v>12563</v>
      </c>
      <c r="C3614" s="1" t="s">
        <v>12563</v>
      </c>
      <c r="D3614" s="1" t="s">
        <v>12564</v>
      </c>
      <c r="E3614" s="3" t="str">
        <f>HYPERLINK(D3614)</f>
        <v>https://www.pmda.go.jp/PmdaSearch/bookSearch/01/04946306111179</v>
      </c>
      <c r="F3614" s="2" t="s">
        <v>12525</v>
      </c>
      <c r="G3614" s="1" t="s">
        <v>1436</v>
      </c>
    </row>
    <row r="3615" spans="1:7" x14ac:dyDescent="0.15">
      <c r="A3615" s="1" t="s">
        <v>1431</v>
      </c>
      <c r="B3615" s="1" t="s">
        <v>12565</v>
      </c>
      <c r="C3615" s="1" t="s">
        <v>1433</v>
      </c>
      <c r="D3615" s="1" t="s">
        <v>12566</v>
      </c>
      <c r="E3615" s="3" t="str">
        <f>HYPERLINK(D3615)</f>
        <v>https://www.pmda.go.jp/PmdaSearch/bookSearch/01/04946306123820</v>
      </c>
      <c r="F3615" s="2" t="s">
        <v>1435</v>
      </c>
      <c r="G3615" s="1" t="s">
        <v>1436</v>
      </c>
    </row>
    <row r="3616" spans="1:7" x14ac:dyDescent="0.15">
      <c r="A3616" s="1" t="s">
        <v>12567</v>
      </c>
      <c r="B3616" s="1" t="s">
        <v>12568</v>
      </c>
      <c r="D3616" s="1" t="s">
        <v>12569</v>
      </c>
      <c r="E3616" s="3" t="str">
        <f>HYPERLINK(D3616)</f>
        <v>https://www.pmda.go.jp/PmdaSearch/bookSearch/01/04946306124360</v>
      </c>
      <c r="F3616" s="2" t="s">
        <v>12570</v>
      </c>
      <c r="G3616" s="1" t="s">
        <v>12571</v>
      </c>
    </row>
    <row r="3617" spans="1:7" x14ac:dyDescent="0.15">
      <c r="A3617" s="1" t="s">
        <v>12572</v>
      </c>
      <c r="B3617" s="1" t="s">
        <v>12573</v>
      </c>
      <c r="D3617" s="1" t="s">
        <v>12574</v>
      </c>
      <c r="E3617" s="3" t="str">
        <f>HYPERLINK(D3617)</f>
        <v>https://www.pmda.go.jp/PmdaSearch/bookSearch/01/04946306124377</v>
      </c>
      <c r="F3617" s="2" t="s">
        <v>12570</v>
      </c>
      <c r="G3617" s="1" t="s">
        <v>12571</v>
      </c>
    </row>
    <row r="3618" spans="1:7" x14ac:dyDescent="0.15">
      <c r="A3618" s="1" t="s">
        <v>12575</v>
      </c>
      <c r="B3618" s="1" t="s">
        <v>12576</v>
      </c>
      <c r="D3618" s="1" t="s">
        <v>12577</v>
      </c>
      <c r="E3618" s="3" t="str">
        <f>HYPERLINK(D3618)</f>
        <v>https://www.pmda.go.jp/PmdaSearch/bookSearch/01/04946306124384</v>
      </c>
      <c r="F3618" s="2" t="s">
        <v>12570</v>
      </c>
      <c r="G3618" s="1" t="s">
        <v>12571</v>
      </c>
    </row>
    <row r="3619" spans="1:7" x14ac:dyDescent="0.15">
      <c r="A3619" s="1" t="s">
        <v>12578</v>
      </c>
      <c r="B3619" s="1" t="s">
        <v>12579</v>
      </c>
      <c r="D3619" s="1" t="s">
        <v>12580</v>
      </c>
      <c r="E3619" s="3" t="str">
        <f>HYPERLINK(D3619)</f>
        <v>https://www.pmda.go.jp/PmdaSearch/bookSearch/01/04946306124391</v>
      </c>
      <c r="F3619" s="2" t="s">
        <v>12581</v>
      </c>
      <c r="G3619" s="1" t="s">
        <v>12571</v>
      </c>
    </row>
    <row r="3620" spans="1:7" x14ac:dyDescent="0.15">
      <c r="A3620" s="1" t="s">
        <v>12582</v>
      </c>
      <c r="B3620" s="1" t="s">
        <v>12583</v>
      </c>
      <c r="D3620" s="1" t="s">
        <v>12584</v>
      </c>
      <c r="E3620" s="3" t="str">
        <f>HYPERLINK(D3620)</f>
        <v>https://www.pmda.go.jp/PmdaSearch/bookSearch/01/04946306124407</v>
      </c>
      <c r="F3620" s="2" t="s">
        <v>12581</v>
      </c>
      <c r="G3620" s="1" t="s">
        <v>12571</v>
      </c>
    </row>
    <row r="3621" spans="1:7" x14ac:dyDescent="0.15">
      <c r="A3621" s="1" t="s">
        <v>12585</v>
      </c>
      <c r="B3621" s="1" t="s">
        <v>12586</v>
      </c>
      <c r="D3621" s="1" t="s">
        <v>12587</v>
      </c>
      <c r="E3621" s="3" t="str">
        <f>HYPERLINK(D3621)</f>
        <v>https://www.pmda.go.jp/PmdaSearch/bookSearch/01/04946306124414</v>
      </c>
      <c r="F3621" s="2" t="s">
        <v>12581</v>
      </c>
      <c r="G3621" s="1" t="s">
        <v>12571</v>
      </c>
    </row>
    <row r="3622" spans="1:7" x14ac:dyDescent="0.15">
      <c r="A3622" s="1" t="s">
        <v>12588</v>
      </c>
      <c r="B3622" s="1" t="s">
        <v>12589</v>
      </c>
      <c r="D3622" s="1" t="s">
        <v>12590</v>
      </c>
      <c r="E3622" s="3" t="str">
        <f>HYPERLINK(D3622)</f>
        <v>https://www.pmda.go.jp/PmdaSearch/bookSearch/01/04946306124421</v>
      </c>
      <c r="F3622" s="2" t="s">
        <v>12581</v>
      </c>
      <c r="G3622" s="1" t="s">
        <v>12571</v>
      </c>
    </row>
    <row r="3623" spans="1:7" x14ac:dyDescent="0.15">
      <c r="A3623" s="1" t="s">
        <v>12591</v>
      </c>
      <c r="B3623" s="1" t="s">
        <v>12592</v>
      </c>
      <c r="C3623" s="1" t="s">
        <v>12593</v>
      </c>
      <c r="D3623" s="1" t="s">
        <v>12594</v>
      </c>
      <c r="E3623" s="3" t="str">
        <f>HYPERLINK(D3623)</f>
        <v>https://www.pmda.go.jp/PmdaSearch/bookSearch/01/04946306136677</v>
      </c>
      <c r="F3623" s="2" t="s">
        <v>12595</v>
      </c>
      <c r="G3623" s="1" t="s">
        <v>12596</v>
      </c>
    </row>
    <row r="3624" spans="1:7" x14ac:dyDescent="0.15">
      <c r="A3624" s="1" t="s">
        <v>12591</v>
      </c>
      <c r="B3624" s="1" t="s">
        <v>12597</v>
      </c>
      <c r="C3624" s="1" t="s">
        <v>12593</v>
      </c>
      <c r="D3624" s="1" t="s">
        <v>12598</v>
      </c>
      <c r="E3624" s="3" t="str">
        <f>HYPERLINK(D3624)</f>
        <v>https://www.pmda.go.jp/PmdaSearch/bookSearch/01/04946306041926</v>
      </c>
      <c r="F3624" s="2" t="s">
        <v>12595</v>
      </c>
      <c r="G3624" s="1" t="s">
        <v>12596</v>
      </c>
    </row>
    <row r="3625" spans="1:7" x14ac:dyDescent="0.15">
      <c r="A3625" s="1" t="s">
        <v>12599</v>
      </c>
      <c r="B3625" s="1" t="s">
        <v>12600</v>
      </c>
      <c r="D3625" s="1" t="s">
        <v>12601</v>
      </c>
      <c r="E3625" s="3" t="str">
        <f>HYPERLINK(D3625)</f>
        <v>https://www.pmda.go.jp/PmdaSearch/bookSearch/01/04946306071435</v>
      </c>
      <c r="F3625" s="2" t="s">
        <v>12602</v>
      </c>
      <c r="G3625" s="1" t="s">
        <v>1526</v>
      </c>
    </row>
    <row r="3626" spans="1:7" x14ac:dyDescent="0.15">
      <c r="A3626" s="1" t="s">
        <v>12603</v>
      </c>
      <c r="B3626" s="1" t="s">
        <v>12604</v>
      </c>
      <c r="D3626" s="1" t="s">
        <v>12605</v>
      </c>
      <c r="E3626" s="3" t="str">
        <f>HYPERLINK(D3626)</f>
        <v>https://www.pmda.go.jp/PmdaSearch/bookSearch/01/04946306071442</v>
      </c>
      <c r="F3626" s="2" t="s">
        <v>12602</v>
      </c>
      <c r="G3626" s="1" t="s">
        <v>1526</v>
      </c>
    </row>
    <row r="3627" spans="1:7" x14ac:dyDescent="0.15">
      <c r="A3627" s="1" t="s">
        <v>12606</v>
      </c>
      <c r="B3627" s="1" t="s">
        <v>12607</v>
      </c>
      <c r="D3627" s="1" t="s">
        <v>12608</v>
      </c>
      <c r="E3627" s="3" t="str">
        <f>HYPERLINK(D3627)</f>
        <v>https://www.pmda.go.jp/PmdaSearch/bookSearch/01/04946306071459</v>
      </c>
      <c r="F3627" s="2" t="s">
        <v>12602</v>
      </c>
      <c r="G3627" s="1" t="s">
        <v>1526</v>
      </c>
    </row>
    <row r="3628" spans="1:7" x14ac:dyDescent="0.15">
      <c r="A3628" s="1" t="s">
        <v>12609</v>
      </c>
      <c r="B3628" s="1" t="s">
        <v>12610</v>
      </c>
      <c r="D3628" s="1" t="s">
        <v>12611</v>
      </c>
      <c r="E3628" s="3" t="str">
        <f>HYPERLINK(D3628)</f>
        <v>https://www.pmda.go.jp/PmdaSearch/bookSearch/01/04946306071466</v>
      </c>
      <c r="F3628" s="2" t="s">
        <v>12602</v>
      </c>
      <c r="G3628" s="1" t="s">
        <v>1526</v>
      </c>
    </row>
    <row r="3629" spans="1:7" x14ac:dyDescent="0.15">
      <c r="A3629" s="1" t="s">
        <v>12612</v>
      </c>
      <c r="B3629" s="1" t="s">
        <v>12613</v>
      </c>
      <c r="D3629" s="1" t="s">
        <v>12614</v>
      </c>
      <c r="E3629" s="3" t="str">
        <f>HYPERLINK(D3629)</f>
        <v>https://www.pmda.go.jp/PmdaSearch/bookSearch/01/04946306071473</v>
      </c>
      <c r="F3629" s="2" t="s">
        <v>12602</v>
      </c>
      <c r="G3629" s="1" t="s">
        <v>1526</v>
      </c>
    </row>
    <row r="3630" spans="1:7" x14ac:dyDescent="0.15">
      <c r="A3630" s="1" t="s">
        <v>12615</v>
      </c>
      <c r="B3630" s="1" t="s">
        <v>12616</v>
      </c>
      <c r="D3630" s="1" t="s">
        <v>12617</v>
      </c>
      <c r="E3630" s="3" t="str">
        <f>HYPERLINK(D3630)</f>
        <v>https://www.pmda.go.jp/PmdaSearch/bookSearch/01/04946306071480</v>
      </c>
      <c r="F3630" s="2" t="s">
        <v>12602</v>
      </c>
      <c r="G3630" s="1" t="s">
        <v>1526</v>
      </c>
    </row>
    <row r="3631" spans="1:7" x14ac:dyDescent="0.15">
      <c r="A3631" s="1" t="s">
        <v>12618</v>
      </c>
      <c r="B3631" s="1" t="s">
        <v>12619</v>
      </c>
      <c r="D3631" s="1" t="s">
        <v>12620</v>
      </c>
      <c r="E3631" s="3" t="str">
        <f>HYPERLINK(D3631)</f>
        <v>https://www.pmda.go.jp/PmdaSearch/bookSearch/01/04946306074535</v>
      </c>
      <c r="F3631" s="2" t="s">
        <v>12602</v>
      </c>
      <c r="G3631" s="1" t="s">
        <v>1526</v>
      </c>
    </row>
    <row r="3632" spans="1:7" x14ac:dyDescent="0.15">
      <c r="A3632" s="1" t="s">
        <v>12621</v>
      </c>
      <c r="B3632" s="1" t="s">
        <v>12622</v>
      </c>
      <c r="D3632" s="1" t="s">
        <v>12623</v>
      </c>
      <c r="E3632" s="3" t="str">
        <f>HYPERLINK(D3632)</f>
        <v>https://www.pmda.go.jp/PmdaSearch/bookSearch/01/04946306076225</v>
      </c>
      <c r="F3632" s="2" t="s">
        <v>12602</v>
      </c>
      <c r="G3632" s="1" t="s">
        <v>1526</v>
      </c>
    </row>
    <row r="3633" spans="1:7" x14ac:dyDescent="0.15">
      <c r="A3633" s="1" t="s">
        <v>12624</v>
      </c>
      <c r="B3633" s="1" t="s">
        <v>12625</v>
      </c>
      <c r="D3633" s="1" t="s">
        <v>12626</v>
      </c>
      <c r="E3633" s="3" t="str">
        <f>HYPERLINK(D3633)</f>
        <v>https://www.pmda.go.jp/PmdaSearch/bookSearch/01/04946306071497</v>
      </c>
      <c r="F3633" s="2" t="s">
        <v>12602</v>
      </c>
      <c r="G3633" s="1" t="s">
        <v>1526</v>
      </c>
    </row>
    <row r="3634" spans="1:7" x14ac:dyDescent="0.15">
      <c r="A3634" s="1" t="s">
        <v>12627</v>
      </c>
      <c r="B3634" s="1" t="s">
        <v>12628</v>
      </c>
      <c r="D3634" s="1" t="s">
        <v>12629</v>
      </c>
      <c r="E3634" s="3" t="str">
        <f>HYPERLINK(D3634)</f>
        <v>https://www.pmda.go.jp/PmdaSearch/bookSearch/01/04946306071503</v>
      </c>
      <c r="F3634" s="2" t="s">
        <v>12602</v>
      </c>
      <c r="G3634" s="1" t="s">
        <v>1526</v>
      </c>
    </row>
    <row r="3635" spans="1:7" x14ac:dyDescent="0.15">
      <c r="A3635" s="1" t="s">
        <v>12630</v>
      </c>
      <c r="B3635" s="1" t="s">
        <v>12631</v>
      </c>
      <c r="D3635" s="1" t="s">
        <v>12632</v>
      </c>
      <c r="E3635" s="3" t="str">
        <f>HYPERLINK(D3635)</f>
        <v>https://www.pmda.go.jp/PmdaSearch/bookSearch/01/04946306066707</v>
      </c>
      <c r="F3635" s="2" t="s">
        <v>12633</v>
      </c>
      <c r="G3635" s="1" t="s">
        <v>1478</v>
      </c>
    </row>
    <row r="3636" spans="1:7" x14ac:dyDescent="0.15">
      <c r="A3636" s="1" t="s">
        <v>12634</v>
      </c>
      <c r="B3636" s="1" t="s">
        <v>12635</v>
      </c>
      <c r="D3636" s="1" t="s">
        <v>12636</v>
      </c>
      <c r="E3636" s="3" t="str">
        <f>HYPERLINK(D3636)</f>
        <v>https://www.pmda.go.jp/PmdaSearch/bookSearch/01/04946306066714</v>
      </c>
      <c r="F3636" s="2" t="s">
        <v>12633</v>
      </c>
      <c r="G3636" s="1" t="s">
        <v>1478</v>
      </c>
    </row>
    <row r="3637" spans="1:7" x14ac:dyDescent="0.15">
      <c r="A3637" s="1" t="s">
        <v>12637</v>
      </c>
      <c r="B3637" s="1" t="s">
        <v>12638</v>
      </c>
      <c r="D3637" s="1" t="s">
        <v>12639</v>
      </c>
      <c r="E3637" s="3" t="str">
        <f>HYPERLINK(D3637)</f>
        <v>https://www.pmda.go.jp/PmdaSearch/bookSearch/01/04946306066721</v>
      </c>
      <c r="F3637" s="2" t="s">
        <v>12633</v>
      </c>
      <c r="G3637" s="1" t="s">
        <v>1478</v>
      </c>
    </row>
    <row r="3638" spans="1:7" x14ac:dyDescent="0.15">
      <c r="A3638" s="1" t="s">
        <v>12640</v>
      </c>
      <c r="B3638" s="1" t="s">
        <v>12641</v>
      </c>
      <c r="D3638" s="1" t="s">
        <v>12642</v>
      </c>
      <c r="E3638" s="3" t="str">
        <f>HYPERLINK(D3638)</f>
        <v>https://www.pmda.go.jp/PmdaSearch/bookSearch/01/04946306066738</v>
      </c>
      <c r="F3638" s="2" t="s">
        <v>12633</v>
      </c>
      <c r="G3638" s="1" t="s">
        <v>1478</v>
      </c>
    </row>
    <row r="3639" spans="1:7" x14ac:dyDescent="0.15">
      <c r="A3639" s="1" t="s">
        <v>12643</v>
      </c>
      <c r="B3639" s="1" t="s">
        <v>12644</v>
      </c>
      <c r="D3639" s="1" t="s">
        <v>12645</v>
      </c>
      <c r="E3639" s="3" t="str">
        <f>HYPERLINK(D3639)</f>
        <v>https://www.pmda.go.jp/PmdaSearch/bookSearch/01/04946306066745</v>
      </c>
      <c r="F3639" s="2" t="s">
        <v>12633</v>
      </c>
      <c r="G3639" s="1" t="s">
        <v>1478</v>
      </c>
    </row>
    <row r="3640" spans="1:7" x14ac:dyDescent="0.15">
      <c r="A3640" s="1" t="s">
        <v>12646</v>
      </c>
      <c r="B3640" s="1" t="s">
        <v>12647</v>
      </c>
      <c r="D3640" s="1" t="s">
        <v>12648</v>
      </c>
      <c r="E3640" s="3" t="str">
        <f>HYPERLINK(D3640)</f>
        <v>https://www.pmda.go.jp/PmdaSearch/bookSearch/01/04946306066752</v>
      </c>
      <c r="F3640" s="2" t="s">
        <v>12633</v>
      </c>
      <c r="G3640" s="1" t="s">
        <v>1478</v>
      </c>
    </row>
    <row r="3641" spans="1:7" x14ac:dyDescent="0.15">
      <c r="A3641" s="1" t="s">
        <v>12649</v>
      </c>
      <c r="B3641" s="1" t="s">
        <v>12650</v>
      </c>
      <c r="D3641" s="1" t="s">
        <v>12651</v>
      </c>
      <c r="E3641" s="3" t="str">
        <f>HYPERLINK(D3641)</f>
        <v>https://www.pmda.go.jp/PmdaSearch/bookSearch/01/04946306066769</v>
      </c>
      <c r="F3641" s="2" t="s">
        <v>12633</v>
      </c>
      <c r="G3641" s="1" t="s">
        <v>1478</v>
      </c>
    </row>
    <row r="3642" spans="1:7" x14ac:dyDescent="0.15">
      <c r="A3642" s="1" t="s">
        <v>12652</v>
      </c>
      <c r="B3642" s="1" t="s">
        <v>12653</v>
      </c>
      <c r="D3642" s="1" t="s">
        <v>12654</v>
      </c>
      <c r="E3642" s="3" t="str">
        <f>HYPERLINK(D3642)</f>
        <v>https://www.pmda.go.jp/PmdaSearch/bookSearch/01/04946306066776</v>
      </c>
      <c r="F3642" s="2" t="s">
        <v>12633</v>
      </c>
      <c r="G3642" s="1" t="s">
        <v>1478</v>
      </c>
    </row>
    <row r="3643" spans="1:7" x14ac:dyDescent="0.15">
      <c r="A3643" s="1" t="s">
        <v>12655</v>
      </c>
      <c r="B3643" s="1" t="s">
        <v>12656</v>
      </c>
      <c r="D3643" s="1" t="s">
        <v>12657</v>
      </c>
      <c r="E3643" s="3" t="str">
        <f>HYPERLINK(D3643)</f>
        <v>https://www.pmda.go.jp/PmdaSearch/bookSearch/01/14946306066834</v>
      </c>
      <c r="F3643" s="2" t="s">
        <v>12658</v>
      </c>
      <c r="G3643" s="1" t="s">
        <v>1478</v>
      </c>
    </row>
    <row r="3644" spans="1:7" x14ac:dyDescent="0.15">
      <c r="A3644" s="1" t="s">
        <v>12659</v>
      </c>
      <c r="B3644" s="1" t="s">
        <v>12660</v>
      </c>
      <c r="D3644" s="1" t="s">
        <v>12661</v>
      </c>
      <c r="E3644" s="3" t="str">
        <f>HYPERLINK(D3644)</f>
        <v>https://www.pmda.go.jp/PmdaSearch/bookSearch/01/04946306071510</v>
      </c>
      <c r="F3644" s="2" t="s">
        <v>12658</v>
      </c>
      <c r="G3644" s="1" t="s">
        <v>1478</v>
      </c>
    </row>
    <row r="3645" spans="1:7" x14ac:dyDescent="0.15">
      <c r="A3645" s="1" t="s">
        <v>12662</v>
      </c>
      <c r="B3645" s="1" t="s">
        <v>12663</v>
      </c>
      <c r="D3645" s="1" t="s">
        <v>12664</v>
      </c>
      <c r="E3645" s="3" t="str">
        <f>HYPERLINK(D3645)</f>
        <v>https://www.pmda.go.jp/PmdaSearch/bookSearch/01/04946306076232</v>
      </c>
      <c r="F3645" s="2" t="s">
        <v>12665</v>
      </c>
      <c r="G3645" s="1" t="s">
        <v>1478</v>
      </c>
    </row>
    <row r="3646" spans="1:7" x14ac:dyDescent="0.15">
      <c r="A3646" s="1" t="s">
        <v>12666</v>
      </c>
      <c r="B3646" s="1" t="s">
        <v>12667</v>
      </c>
      <c r="D3646" s="1" t="s">
        <v>12668</v>
      </c>
      <c r="E3646" s="3" t="str">
        <f>HYPERLINK(D3646)</f>
        <v>https://www.pmda.go.jp/PmdaSearch/bookSearch/01/04946306085630</v>
      </c>
      <c r="F3646" s="2" t="s">
        <v>12665</v>
      </c>
      <c r="G3646" s="1" t="s">
        <v>1478</v>
      </c>
    </row>
    <row r="3647" spans="1:7" x14ac:dyDescent="0.15">
      <c r="A3647" s="1" t="s">
        <v>12669</v>
      </c>
      <c r="B3647" s="1" t="s">
        <v>12670</v>
      </c>
      <c r="D3647" s="1" t="s">
        <v>12671</v>
      </c>
      <c r="E3647" s="3" t="str">
        <f>HYPERLINK(D3647)</f>
        <v>https://www.pmda.go.jp/PmdaSearch/bookSearch/01/04946306067803</v>
      </c>
      <c r="F3647" s="2" t="s">
        <v>12672</v>
      </c>
      <c r="G3647" s="1" t="s">
        <v>104</v>
      </c>
    </row>
    <row r="3648" spans="1:7" x14ac:dyDescent="0.15">
      <c r="A3648" s="1" t="s">
        <v>12673</v>
      </c>
      <c r="B3648" s="1" t="s">
        <v>12674</v>
      </c>
      <c r="D3648" s="1" t="s">
        <v>12675</v>
      </c>
      <c r="E3648" s="3" t="str">
        <f>HYPERLINK(D3648)</f>
        <v>https://www.pmda.go.jp/PmdaSearch/bookSearch/01/04946306067810</v>
      </c>
      <c r="F3648" s="2" t="s">
        <v>12672</v>
      </c>
      <c r="G3648" s="1" t="s">
        <v>104</v>
      </c>
    </row>
    <row r="3649" spans="1:7" x14ac:dyDescent="0.15">
      <c r="A3649" s="1" t="s">
        <v>12676</v>
      </c>
      <c r="B3649" s="1" t="s">
        <v>12677</v>
      </c>
      <c r="D3649" s="1" t="s">
        <v>12678</v>
      </c>
      <c r="E3649" s="3" t="str">
        <f>HYPERLINK(D3649)</f>
        <v>https://www.pmda.go.jp/PmdaSearch/bookSearch/01/04946306067827</v>
      </c>
      <c r="F3649" s="2" t="s">
        <v>12672</v>
      </c>
      <c r="G3649" s="1" t="s">
        <v>104</v>
      </c>
    </row>
    <row r="3650" spans="1:7" x14ac:dyDescent="0.15">
      <c r="A3650" s="1" t="s">
        <v>12679</v>
      </c>
      <c r="B3650" s="1" t="s">
        <v>12680</v>
      </c>
      <c r="D3650" s="1" t="s">
        <v>12681</v>
      </c>
      <c r="E3650" s="3" t="str">
        <f>HYPERLINK(D3650)</f>
        <v>https://www.pmda.go.jp/PmdaSearch/bookSearch/01/04946306067834</v>
      </c>
      <c r="F3650" s="2" t="s">
        <v>12672</v>
      </c>
      <c r="G3650" s="1" t="s">
        <v>104</v>
      </c>
    </row>
    <row r="3651" spans="1:7" x14ac:dyDescent="0.15">
      <c r="A3651" s="1" t="s">
        <v>12682</v>
      </c>
      <c r="B3651" s="1" t="s">
        <v>12683</v>
      </c>
      <c r="D3651" s="1" t="s">
        <v>12684</v>
      </c>
      <c r="E3651" s="3" t="str">
        <f>HYPERLINK(D3651)</f>
        <v>https://www.pmda.go.jp/PmdaSearch/bookSearch/01/04946306067841</v>
      </c>
      <c r="F3651" s="2" t="s">
        <v>12672</v>
      </c>
      <c r="G3651" s="1" t="s">
        <v>104</v>
      </c>
    </row>
    <row r="3652" spans="1:7" x14ac:dyDescent="0.15">
      <c r="A3652" s="1" t="s">
        <v>12685</v>
      </c>
      <c r="B3652" s="1" t="s">
        <v>12686</v>
      </c>
      <c r="D3652" s="1" t="s">
        <v>12687</v>
      </c>
      <c r="E3652" s="3" t="str">
        <f>HYPERLINK(D3652)</f>
        <v>https://www.pmda.go.jp/PmdaSearch/bookSearch/01/04946306067858</v>
      </c>
      <c r="F3652" s="2" t="s">
        <v>12672</v>
      </c>
      <c r="G3652" s="1" t="s">
        <v>104</v>
      </c>
    </row>
    <row r="3653" spans="1:7" x14ac:dyDescent="0.15">
      <c r="A3653" s="1" t="s">
        <v>12688</v>
      </c>
      <c r="B3653" s="1" t="s">
        <v>12689</v>
      </c>
      <c r="D3653" s="1" t="s">
        <v>12690</v>
      </c>
      <c r="E3653" s="3" t="str">
        <f>HYPERLINK(D3653)</f>
        <v>https://www.pmda.go.jp/PmdaSearch/bookSearch/01/04946306067865</v>
      </c>
      <c r="F3653" s="2" t="s">
        <v>12672</v>
      </c>
      <c r="G3653" s="1" t="s">
        <v>104</v>
      </c>
    </row>
    <row r="3654" spans="1:7" x14ac:dyDescent="0.15">
      <c r="A3654" s="1" t="s">
        <v>12691</v>
      </c>
      <c r="B3654" s="1" t="s">
        <v>12692</v>
      </c>
      <c r="D3654" s="1" t="s">
        <v>12693</v>
      </c>
      <c r="E3654" s="3" t="str">
        <f>HYPERLINK(D3654)</f>
        <v>https://www.pmda.go.jp/PmdaSearch/bookSearch/01/04946306067872</v>
      </c>
      <c r="F3654" s="2" t="s">
        <v>12672</v>
      </c>
      <c r="G3654" s="1" t="s">
        <v>104</v>
      </c>
    </row>
    <row r="3655" spans="1:7" x14ac:dyDescent="0.15">
      <c r="A3655" s="1" t="s">
        <v>12694</v>
      </c>
      <c r="B3655" s="1" t="s">
        <v>12695</v>
      </c>
      <c r="D3655" s="1" t="s">
        <v>12696</v>
      </c>
      <c r="E3655" s="3" t="str">
        <f>HYPERLINK(D3655)</f>
        <v>https://www.pmda.go.jp/PmdaSearch/bookSearch/01/04946306076249</v>
      </c>
      <c r="F3655" s="2" t="s">
        <v>12672</v>
      </c>
      <c r="G3655" s="1" t="s">
        <v>104</v>
      </c>
    </row>
    <row r="3656" spans="1:7" x14ac:dyDescent="0.15">
      <c r="A3656" s="1" t="s">
        <v>12697</v>
      </c>
      <c r="B3656" s="1" t="s">
        <v>12698</v>
      </c>
      <c r="D3656" s="1" t="s">
        <v>12699</v>
      </c>
      <c r="E3656" s="3" t="str">
        <f>HYPERLINK(D3656)</f>
        <v>https://www.pmda.go.jp/PmdaSearch/bookSearch/01/04946306074542</v>
      </c>
      <c r="F3656" s="2" t="s">
        <v>12672</v>
      </c>
      <c r="G3656" s="1" t="s">
        <v>104</v>
      </c>
    </row>
    <row r="3657" spans="1:7" x14ac:dyDescent="0.15">
      <c r="A3657" s="1" t="s">
        <v>12700</v>
      </c>
      <c r="B3657" s="1" t="s">
        <v>12701</v>
      </c>
      <c r="D3657" s="1" t="s">
        <v>12702</v>
      </c>
      <c r="E3657" s="3" t="str">
        <f>HYPERLINK(D3657)</f>
        <v>https://www.pmda.go.jp/PmdaSearch/bookSearch/01/04946306074559</v>
      </c>
      <c r="F3657" s="2" t="s">
        <v>12672</v>
      </c>
      <c r="G3657" s="1" t="s">
        <v>104</v>
      </c>
    </row>
    <row r="3658" spans="1:7" x14ac:dyDescent="0.15">
      <c r="A3658" s="1" t="s">
        <v>12703</v>
      </c>
      <c r="B3658" s="1" t="s">
        <v>12704</v>
      </c>
      <c r="D3658" s="1" t="s">
        <v>12705</v>
      </c>
      <c r="E3658" s="3" t="str">
        <f>HYPERLINK(D3658)</f>
        <v>https://www.pmda.go.jp/PmdaSearch/bookSearch/01/04946306074566</v>
      </c>
      <c r="F3658" s="2" t="s">
        <v>12672</v>
      </c>
      <c r="G3658" s="1" t="s">
        <v>104</v>
      </c>
    </row>
    <row r="3659" spans="1:7" x14ac:dyDescent="0.15">
      <c r="A3659" s="1" t="s">
        <v>12706</v>
      </c>
      <c r="B3659" s="1" t="s">
        <v>12707</v>
      </c>
      <c r="D3659" s="1" t="s">
        <v>12708</v>
      </c>
      <c r="E3659" s="3" t="str">
        <f>HYPERLINK(D3659)</f>
        <v>https://www.pmda.go.jp/PmdaSearch/bookSearch/01/04946306067889</v>
      </c>
      <c r="F3659" s="2" t="s">
        <v>12672</v>
      </c>
      <c r="G3659" s="1" t="s">
        <v>104</v>
      </c>
    </row>
    <row r="3660" spans="1:7" x14ac:dyDescent="0.15">
      <c r="A3660" s="1" t="s">
        <v>12709</v>
      </c>
      <c r="B3660" s="1" t="s">
        <v>12710</v>
      </c>
      <c r="D3660" s="1" t="s">
        <v>12711</v>
      </c>
      <c r="E3660" s="3" t="str">
        <f>HYPERLINK(D3660)</f>
        <v>https://www.pmda.go.jp/PmdaSearch/bookSearch/01/04946306067896</v>
      </c>
      <c r="F3660" s="2" t="s">
        <v>12672</v>
      </c>
      <c r="G3660" s="1" t="s">
        <v>104</v>
      </c>
    </row>
    <row r="3661" spans="1:7" x14ac:dyDescent="0.15">
      <c r="A3661" s="1" t="s">
        <v>12712</v>
      </c>
      <c r="B3661" s="1" t="s">
        <v>12713</v>
      </c>
      <c r="D3661" s="1" t="s">
        <v>12714</v>
      </c>
      <c r="E3661" s="3" t="str">
        <f>HYPERLINK(D3661)</f>
        <v>https://www.pmda.go.jp/PmdaSearch/bookSearch/01/04946306067902</v>
      </c>
      <c r="F3661" s="2" t="s">
        <v>12672</v>
      </c>
      <c r="G3661" s="1" t="s">
        <v>104</v>
      </c>
    </row>
    <row r="3662" spans="1:7" x14ac:dyDescent="0.15">
      <c r="A3662" s="1" t="s">
        <v>12715</v>
      </c>
      <c r="B3662" s="1" t="s">
        <v>12716</v>
      </c>
      <c r="D3662" s="1" t="s">
        <v>12717</v>
      </c>
      <c r="E3662" s="3" t="str">
        <f>HYPERLINK(D3662)</f>
        <v>https://www.pmda.go.jp/PmdaSearch/bookSearch/01/04946306067919</v>
      </c>
      <c r="F3662" s="2" t="s">
        <v>12672</v>
      </c>
      <c r="G3662" s="1" t="s">
        <v>104</v>
      </c>
    </row>
    <row r="3663" spans="1:7" x14ac:dyDescent="0.15">
      <c r="A3663" s="1" t="s">
        <v>12718</v>
      </c>
      <c r="B3663" s="1" t="s">
        <v>12719</v>
      </c>
      <c r="D3663" s="1" t="s">
        <v>12720</v>
      </c>
      <c r="E3663" s="3" t="str">
        <f>HYPERLINK(D3663)</f>
        <v>https://www.pmda.go.jp/PmdaSearch/bookSearch/01/04946306067926</v>
      </c>
      <c r="F3663" s="2" t="s">
        <v>12672</v>
      </c>
      <c r="G3663" s="1" t="s">
        <v>104</v>
      </c>
    </row>
    <row r="3664" spans="1:7" x14ac:dyDescent="0.15">
      <c r="A3664" s="1" t="s">
        <v>12721</v>
      </c>
      <c r="B3664" s="1" t="s">
        <v>12722</v>
      </c>
      <c r="D3664" s="1" t="s">
        <v>12723</v>
      </c>
      <c r="E3664" s="3" t="str">
        <f>HYPERLINK(D3664)</f>
        <v>https://www.pmda.go.jp/PmdaSearch/bookSearch/01/04946306067933</v>
      </c>
      <c r="F3664" s="2" t="s">
        <v>12672</v>
      </c>
      <c r="G3664" s="1" t="s">
        <v>104</v>
      </c>
    </row>
    <row r="3665" spans="1:7" x14ac:dyDescent="0.15">
      <c r="A3665" s="1" t="s">
        <v>12724</v>
      </c>
      <c r="B3665" s="1" t="s">
        <v>12725</v>
      </c>
      <c r="D3665" s="1" t="s">
        <v>12726</v>
      </c>
      <c r="E3665" s="3" t="str">
        <f>HYPERLINK(D3665)</f>
        <v>https://www.pmda.go.jp/PmdaSearch/bookSearch/01/04946306067940</v>
      </c>
      <c r="F3665" s="2" t="s">
        <v>12672</v>
      </c>
      <c r="G3665" s="1" t="s">
        <v>104</v>
      </c>
    </row>
    <row r="3666" spans="1:7" x14ac:dyDescent="0.15">
      <c r="A3666" s="1" t="s">
        <v>12727</v>
      </c>
      <c r="B3666" s="1" t="s">
        <v>12728</v>
      </c>
      <c r="D3666" s="1" t="s">
        <v>12729</v>
      </c>
      <c r="E3666" s="3" t="str">
        <f>HYPERLINK(D3666)</f>
        <v>https://www.pmda.go.jp/PmdaSearch/bookSearch/01/04946306067957</v>
      </c>
      <c r="F3666" s="2" t="s">
        <v>12672</v>
      </c>
      <c r="G3666" s="1" t="s">
        <v>104</v>
      </c>
    </row>
    <row r="3667" spans="1:7" x14ac:dyDescent="0.15">
      <c r="A3667" s="1" t="s">
        <v>12730</v>
      </c>
      <c r="B3667" s="1" t="s">
        <v>12731</v>
      </c>
      <c r="D3667" s="1" t="s">
        <v>12732</v>
      </c>
      <c r="E3667" s="3" t="str">
        <f>HYPERLINK(D3667)</f>
        <v>https://www.pmda.go.jp/PmdaSearch/bookSearch/01/04946306067964</v>
      </c>
      <c r="F3667" s="2" t="s">
        <v>12672</v>
      </c>
      <c r="G3667" s="1" t="s">
        <v>104</v>
      </c>
    </row>
    <row r="3668" spans="1:7" x14ac:dyDescent="0.15">
      <c r="A3668" s="1" t="s">
        <v>12733</v>
      </c>
      <c r="B3668" s="1" t="s">
        <v>12734</v>
      </c>
      <c r="D3668" s="1" t="s">
        <v>12735</v>
      </c>
      <c r="E3668" s="3" t="str">
        <f>HYPERLINK(D3668)</f>
        <v>https://www.pmda.go.jp/PmdaSearch/bookSearch/01/04946306067971</v>
      </c>
      <c r="F3668" s="2" t="s">
        <v>12672</v>
      </c>
      <c r="G3668" s="1" t="s">
        <v>104</v>
      </c>
    </row>
    <row r="3669" spans="1:7" x14ac:dyDescent="0.15">
      <c r="A3669" s="1" t="s">
        <v>12736</v>
      </c>
      <c r="B3669" s="1" t="s">
        <v>12737</v>
      </c>
      <c r="D3669" s="1" t="s">
        <v>12738</v>
      </c>
      <c r="E3669" s="3" t="str">
        <f>HYPERLINK(D3669)</f>
        <v>https://www.pmda.go.jp/PmdaSearch/bookSearch/01/04946306071527</v>
      </c>
      <c r="F3669" s="2" t="s">
        <v>12672</v>
      </c>
      <c r="G3669" s="1" t="s">
        <v>104</v>
      </c>
    </row>
    <row r="3670" spans="1:7" x14ac:dyDescent="0.15">
      <c r="A3670" s="1" t="s">
        <v>12739</v>
      </c>
      <c r="B3670" s="1" t="s">
        <v>12740</v>
      </c>
      <c r="D3670" s="1" t="s">
        <v>12741</v>
      </c>
      <c r="E3670" s="3" t="str">
        <f>HYPERLINK(D3670)</f>
        <v>https://www.pmda.go.jp/PmdaSearch/bookSearch/01/04946306076812</v>
      </c>
      <c r="F3670" s="2" t="s">
        <v>12672</v>
      </c>
      <c r="G3670" s="1" t="s">
        <v>104</v>
      </c>
    </row>
    <row r="3671" spans="1:7" x14ac:dyDescent="0.15">
      <c r="A3671" s="1" t="s">
        <v>12742</v>
      </c>
      <c r="B3671" s="1" t="s">
        <v>12743</v>
      </c>
      <c r="D3671" s="1" t="s">
        <v>12744</v>
      </c>
      <c r="E3671" s="3" t="str">
        <f>HYPERLINK(D3671)</f>
        <v>https://www.pmda.go.jp/PmdaSearch/bookSearch/01/04946306067988</v>
      </c>
      <c r="F3671" s="2" t="s">
        <v>12745</v>
      </c>
      <c r="G3671" s="1" t="s">
        <v>1478</v>
      </c>
    </row>
    <row r="3672" spans="1:7" x14ac:dyDescent="0.15">
      <c r="A3672" s="1" t="s">
        <v>12746</v>
      </c>
      <c r="B3672" s="1" t="s">
        <v>12747</v>
      </c>
      <c r="D3672" s="1" t="s">
        <v>12748</v>
      </c>
      <c r="E3672" s="3" t="str">
        <f>HYPERLINK(D3672)</f>
        <v>https://www.pmda.go.jp/PmdaSearch/bookSearch/01/04946306067995</v>
      </c>
      <c r="F3672" s="2" t="s">
        <v>12745</v>
      </c>
      <c r="G3672" s="1" t="s">
        <v>1478</v>
      </c>
    </row>
    <row r="3673" spans="1:7" x14ac:dyDescent="0.15">
      <c r="A3673" s="1" t="s">
        <v>12749</v>
      </c>
      <c r="B3673" s="1" t="s">
        <v>12750</v>
      </c>
      <c r="D3673" s="1" t="s">
        <v>12751</v>
      </c>
      <c r="E3673" s="3" t="str">
        <f>HYPERLINK(D3673)</f>
        <v>https://www.pmda.go.jp/PmdaSearch/bookSearch/01/04946306068008</v>
      </c>
      <c r="F3673" s="2" t="s">
        <v>12672</v>
      </c>
      <c r="G3673" s="1" t="s">
        <v>104</v>
      </c>
    </row>
    <row r="3674" spans="1:7" x14ac:dyDescent="0.15">
      <c r="A3674" s="1" t="s">
        <v>12752</v>
      </c>
      <c r="B3674" s="1" t="s">
        <v>12753</v>
      </c>
      <c r="D3674" s="1" t="s">
        <v>12754</v>
      </c>
      <c r="E3674" s="3" t="str">
        <f>HYPERLINK(D3674)</f>
        <v>https://www.pmda.go.jp/PmdaSearch/bookSearch/01/04946306068015</v>
      </c>
      <c r="F3674" s="2" t="s">
        <v>12672</v>
      </c>
      <c r="G3674" s="1" t="s">
        <v>104</v>
      </c>
    </row>
    <row r="3675" spans="1:7" x14ac:dyDescent="0.15">
      <c r="A3675" s="1" t="s">
        <v>12755</v>
      </c>
      <c r="B3675" s="1" t="s">
        <v>12756</v>
      </c>
      <c r="D3675" s="1" t="s">
        <v>12757</v>
      </c>
      <c r="E3675" s="3" t="str">
        <f>HYPERLINK(D3675)</f>
        <v>https://www.pmda.go.jp/PmdaSearch/bookSearch/01/04946306103716</v>
      </c>
      <c r="F3675" s="2" t="s">
        <v>12672</v>
      </c>
      <c r="G3675" s="1" t="s">
        <v>104</v>
      </c>
    </row>
    <row r="3676" spans="1:7" x14ac:dyDescent="0.15">
      <c r="A3676" s="1" t="s">
        <v>12758</v>
      </c>
      <c r="B3676" s="1" t="s">
        <v>12759</v>
      </c>
      <c r="D3676" s="1" t="s">
        <v>12760</v>
      </c>
      <c r="E3676" s="3" t="str">
        <f>HYPERLINK(D3676)</f>
        <v>https://www.pmda.go.jp/PmdaSearch/bookSearch/01/04946306068022</v>
      </c>
      <c r="F3676" s="2" t="s">
        <v>12672</v>
      </c>
      <c r="G3676" s="1" t="s">
        <v>104</v>
      </c>
    </row>
    <row r="3677" spans="1:7" x14ac:dyDescent="0.15">
      <c r="A3677" s="1" t="s">
        <v>12761</v>
      </c>
      <c r="B3677" s="1" t="s">
        <v>12762</v>
      </c>
      <c r="D3677" s="1" t="s">
        <v>12763</v>
      </c>
      <c r="E3677" s="3" t="str">
        <f>HYPERLINK(D3677)</f>
        <v>https://www.pmda.go.jp/PmdaSearch/bookSearch/01/04946306068039</v>
      </c>
      <c r="F3677" s="2" t="s">
        <v>12672</v>
      </c>
      <c r="G3677" s="1" t="s">
        <v>104</v>
      </c>
    </row>
    <row r="3678" spans="1:7" x14ac:dyDescent="0.15">
      <c r="A3678" s="1" t="s">
        <v>12764</v>
      </c>
      <c r="B3678" s="1" t="s">
        <v>12765</v>
      </c>
      <c r="D3678" s="1" t="s">
        <v>12766</v>
      </c>
      <c r="E3678" s="3" t="str">
        <f>HYPERLINK(D3678)</f>
        <v>https://www.pmda.go.jp/PmdaSearch/bookSearch/01/04946306068046</v>
      </c>
      <c r="F3678" s="2" t="s">
        <v>12767</v>
      </c>
      <c r="G3678" s="1" t="s">
        <v>104</v>
      </c>
    </row>
    <row r="3679" spans="1:7" x14ac:dyDescent="0.15">
      <c r="A3679" s="1" t="s">
        <v>12768</v>
      </c>
      <c r="B3679" s="1" t="s">
        <v>12769</v>
      </c>
      <c r="D3679" s="1" t="s">
        <v>12770</v>
      </c>
      <c r="E3679" s="3" t="str">
        <f>HYPERLINK(D3679)</f>
        <v>https://www.pmda.go.jp/PmdaSearch/bookSearch/01/04946306068053</v>
      </c>
      <c r="F3679" s="2" t="s">
        <v>12767</v>
      </c>
      <c r="G3679" s="1" t="s">
        <v>104</v>
      </c>
    </row>
    <row r="3680" spans="1:7" x14ac:dyDescent="0.15">
      <c r="A3680" s="1" t="s">
        <v>12771</v>
      </c>
      <c r="B3680" s="1" t="s">
        <v>12772</v>
      </c>
      <c r="D3680" s="1" t="s">
        <v>12773</v>
      </c>
      <c r="E3680" s="3" t="str">
        <f>HYPERLINK(D3680)</f>
        <v>https://www.pmda.go.jp/PmdaSearch/bookSearch/01/04946306068060</v>
      </c>
      <c r="F3680" s="2" t="s">
        <v>12767</v>
      </c>
      <c r="G3680" s="1" t="s">
        <v>104</v>
      </c>
    </row>
    <row r="3681" spans="1:7" x14ac:dyDescent="0.15">
      <c r="A3681" s="1" t="s">
        <v>12774</v>
      </c>
      <c r="B3681" s="1" t="s">
        <v>12775</v>
      </c>
      <c r="D3681" s="1" t="s">
        <v>12776</v>
      </c>
      <c r="E3681" s="3" t="str">
        <f>HYPERLINK(D3681)</f>
        <v>https://www.pmda.go.jp/PmdaSearch/bookSearch/01/04946306068077</v>
      </c>
      <c r="F3681" s="2" t="s">
        <v>12767</v>
      </c>
      <c r="G3681" s="1" t="s">
        <v>104</v>
      </c>
    </row>
    <row r="3682" spans="1:7" x14ac:dyDescent="0.15">
      <c r="A3682" s="1" t="s">
        <v>12777</v>
      </c>
      <c r="B3682" s="1" t="s">
        <v>12778</v>
      </c>
      <c r="D3682" s="1" t="s">
        <v>12779</v>
      </c>
      <c r="E3682" s="3" t="str">
        <f>HYPERLINK(D3682)</f>
        <v>https://www.pmda.go.jp/PmdaSearch/bookSearch/01/04946306071534</v>
      </c>
      <c r="F3682" s="2" t="s">
        <v>12767</v>
      </c>
      <c r="G3682" s="1" t="s">
        <v>104</v>
      </c>
    </row>
    <row r="3683" spans="1:7" x14ac:dyDescent="0.15">
      <c r="A3683" s="1" t="s">
        <v>12780</v>
      </c>
      <c r="B3683" s="1" t="s">
        <v>12781</v>
      </c>
      <c r="D3683" s="1" t="s">
        <v>12782</v>
      </c>
      <c r="E3683" s="3" t="str">
        <f>HYPERLINK(D3683)</f>
        <v>https://www.pmda.go.jp/PmdaSearch/bookSearch/01/04946306071541</v>
      </c>
      <c r="F3683" s="2" t="s">
        <v>12767</v>
      </c>
      <c r="G3683" s="1" t="s">
        <v>104</v>
      </c>
    </row>
    <row r="3684" spans="1:7" x14ac:dyDescent="0.15">
      <c r="A3684" s="1" t="s">
        <v>12783</v>
      </c>
      <c r="B3684" s="1" t="s">
        <v>12784</v>
      </c>
      <c r="D3684" s="1" t="s">
        <v>12785</v>
      </c>
      <c r="E3684" s="3" t="str">
        <f>HYPERLINK(D3684)</f>
        <v>https://www.pmda.go.jp/PmdaSearch/bookSearch/01/04946306069234</v>
      </c>
      <c r="F3684" s="2" t="s">
        <v>12767</v>
      </c>
      <c r="G3684" s="1" t="s">
        <v>104</v>
      </c>
    </row>
    <row r="3685" spans="1:7" x14ac:dyDescent="0.15">
      <c r="A3685" s="1" t="s">
        <v>12786</v>
      </c>
      <c r="B3685" s="1" t="s">
        <v>12787</v>
      </c>
      <c r="D3685" s="1" t="s">
        <v>12788</v>
      </c>
      <c r="E3685" s="3" t="str">
        <f>HYPERLINK(D3685)</f>
        <v>https://www.pmda.go.jp/PmdaSearch/bookSearch/01/04946306069241</v>
      </c>
      <c r="F3685" s="2" t="s">
        <v>12767</v>
      </c>
      <c r="G3685" s="1" t="s">
        <v>104</v>
      </c>
    </row>
    <row r="3686" spans="1:7" x14ac:dyDescent="0.15">
      <c r="A3686" s="1" t="s">
        <v>12789</v>
      </c>
      <c r="B3686" s="1" t="s">
        <v>12790</v>
      </c>
      <c r="D3686" s="1" t="s">
        <v>12791</v>
      </c>
      <c r="E3686" s="3" t="str">
        <f>HYPERLINK(D3686)</f>
        <v>https://www.pmda.go.jp/PmdaSearch/bookSearch/01/04946306069258</v>
      </c>
      <c r="F3686" s="2" t="s">
        <v>12767</v>
      </c>
      <c r="G3686" s="1" t="s">
        <v>104</v>
      </c>
    </row>
    <row r="3687" spans="1:7" x14ac:dyDescent="0.15">
      <c r="A3687" s="1" t="s">
        <v>12792</v>
      </c>
      <c r="B3687" s="1" t="s">
        <v>12793</v>
      </c>
      <c r="D3687" s="1" t="s">
        <v>12794</v>
      </c>
      <c r="E3687" s="3" t="str">
        <f>HYPERLINK(D3687)</f>
        <v>https://www.pmda.go.jp/PmdaSearch/bookSearch/01/04946306069265</v>
      </c>
      <c r="F3687" s="2" t="s">
        <v>12767</v>
      </c>
      <c r="G3687" s="1" t="s">
        <v>104</v>
      </c>
    </row>
    <row r="3688" spans="1:7" x14ac:dyDescent="0.15">
      <c r="A3688" s="1" t="s">
        <v>12795</v>
      </c>
      <c r="B3688" s="1" t="s">
        <v>12796</v>
      </c>
      <c r="D3688" s="1" t="s">
        <v>12797</v>
      </c>
      <c r="E3688" s="3" t="str">
        <f>HYPERLINK(D3688)</f>
        <v>https://www.pmda.go.jp/PmdaSearch/bookSearch/01/04946306069272</v>
      </c>
      <c r="F3688" s="2" t="s">
        <v>12767</v>
      </c>
      <c r="G3688" s="1" t="s">
        <v>104</v>
      </c>
    </row>
    <row r="3689" spans="1:7" x14ac:dyDescent="0.15">
      <c r="A3689" s="1" t="s">
        <v>12798</v>
      </c>
      <c r="B3689" s="1" t="s">
        <v>12799</v>
      </c>
      <c r="D3689" s="1" t="s">
        <v>12800</v>
      </c>
      <c r="E3689" s="3" t="str">
        <f>HYPERLINK(D3689)</f>
        <v>https://www.pmda.go.jp/PmdaSearch/bookSearch/01/04946306069289</v>
      </c>
      <c r="F3689" s="2" t="s">
        <v>12767</v>
      </c>
      <c r="G3689" s="1" t="s">
        <v>104</v>
      </c>
    </row>
    <row r="3690" spans="1:7" x14ac:dyDescent="0.15">
      <c r="A3690" s="1" t="s">
        <v>12801</v>
      </c>
      <c r="B3690" s="1" t="s">
        <v>12802</v>
      </c>
      <c r="D3690" s="1" t="s">
        <v>12803</v>
      </c>
      <c r="E3690" s="3" t="str">
        <f>HYPERLINK(D3690)</f>
        <v>https://www.pmda.go.jp/PmdaSearch/bookSearch/01/04946306071558</v>
      </c>
      <c r="F3690" s="2" t="s">
        <v>12767</v>
      </c>
      <c r="G3690" s="1" t="s">
        <v>104</v>
      </c>
    </row>
    <row r="3691" spans="1:7" x14ac:dyDescent="0.15">
      <c r="A3691" s="1" t="s">
        <v>12804</v>
      </c>
      <c r="B3691" s="1" t="s">
        <v>12805</v>
      </c>
      <c r="D3691" s="1" t="s">
        <v>12806</v>
      </c>
      <c r="E3691" s="3" t="str">
        <f>HYPERLINK(D3691)</f>
        <v>https://www.pmda.go.jp/PmdaSearch/bookSearch/01/04946306071565</v>
      </c>
      <c r="F3691" s="2" t="s">
        <v>12767</v>
      </c>
      <c r="G3691" s="1" t="s">
        <v>104</v>
      </c>
    </row>
    <row r="3692" spans="1:7" x14ac:dyDescent="0.15">
      <c r="A3692" s="1" t="s">
        <v>12807</v>
      </c>
      <c r="B3692" s="1" t="s">
        <v>12808</v>
      </c>
      <c r="D3692" s="1" t="s">
        <v>12809</v>
      </c>
      <c r="E3692" s="3" t="str">
        <f>HYPERLINK(D3692)</f>
        <v>https://www.pmda.go.jp/PmdaSearch/bookSearch/01/04946306071572</v>
      </c>
      <c r="F3692" s="2" t="s">
        <v>12767</v>
      </c>
      <c r="G3692" s="1" t="s">
        <v>104</v>
      </c>
    </row>
    <row r="3693" spans="1:7" x14ac:dyDescent="0.15">
      <c r="A3693" s="1" t="s">
        <v>12810</v>
      </c>
      <c r="B3693" s="1" t="s">
        <v>12811</v>
      </c>
      <c r="D3693" s="1" t="s">
        <v>12812</v>
      </c>
      <c r="E3693" s="3" t="str">
        <f>HYPERLINK(D3693)</f>
        <v>https://www.pmda.go.jp/PmdaSearch/bookSearch/01/04946306071589</v>
      </c>
      <c r="F3693" s="2" t="s">
        <v>12767</v>
      </c>
      <c r="G3693" s="1" t="s">
        <v>104</v>
      </c>
    </row>
    <row r="3694" spans="1:7" x14ac:dyDescent="0.15">
      <c r="A3694" s="1" t="s">
        <v>12813</v>
      </c>
      <c r="B3694" s="1" t="s">
        <v>12814</v>
      </c>
      <c r="D3694" s="1" t="s">
        <v>12815</v>
      </c>
      <c r="E3694" s="3" t="str">
        <f>HYPERLINK(D3694)</f>
        <v>https://www.pmda.go.jp/PmdaSearch/bookSearch/01/04946306071596</v>
      </c>
      <c r="F3694" s="2" t="s">
        <v>12767</v>
      </c>
      <c r="G3694" s="1" t="s">
        <v>104</v>
      </c>
    </row>
    <row r="3695" spans="1:7" x14ac:dyDescent="0.15">
      <c r="A3695" s="1" t="s">
        <v>12816</v>
      </c>
      <c r="B3695" s="1" t="s">
        <v>12817</v>
      </c>
      <c r="D3695" s="1" t="s">
        <v>12818</v>
      </c>
      <c r="E3695" s="3" t="str">
        <f>HYPERLINK(D3695)</f>
        <v>https://www.pmda.go.jp/PmdaSearch/bookSearch/01/04946306071602</v>
      </c>
      <c r="F3695" s="2" t="s">
        <v>12767</v>
      </c>
      <c r="G3695" s="1" t="s">
        <v>104</v>
      </c>
    </row>
    <row r="3696" spans="1:7" x14ac:dyDescent="0.15">
      <c r="A3696" s="1" t="s">
        <v>12819</v>
      </c>
      <c r="B3696" s="1" t="s">
        <v>12820</v>
      </c>
      <c r="D3696" s="1" t="s">
        <v>12821</v>
      </c>
      <c r="E3696" s="3" t="str">
        <f>HYPERLINK(D3696)</f>
        <v>https://www.pmda.go.jp/PmdaSearch/bookSearch/01/04946306071619</v>
      </c>
      <c r="F3696" s="2" t="s">
        <v>12767</v>
      </c>
      <c r="G3696" s="1" t="s">
        <v>104</v>
      </c>
    </row>
    <row r="3697" spans="1:7" x14ac:dyDescent="0.15">
      <c r="A3697" s="1" t="s">
        <v>12819</v>
      </c>
      <c r="B3697" s="1" t="s">
        <v>12822</v>
      </c>
      <c r="D3697" s="1" t="s">
        <v>12823</v>
      </c>
      <c r="E3697" s="3" t="str">
        <f>HYPERLINK(D3697)</f>
        <v>https://www.pmda.go.jp/PmdaSearch/bookSearch/01/04946306071626</v>
      </c>
      <c r="F3697" s="2" t="s">
        <v>12767</v>
      </c>
      <c r="G3697" s="1" t="s">
        <v>104</v>
      </c>
    </row>
    <row r="3698" spans="1:7" x14ac:dyDescent="0.15">
      <c r="A3698" s="1" t="s">
        <v>12824</v>
      </c>
      <c r="B3698" s="1" t="s">
        <v>12825</v>
      </c>
      <c r="D3698" s="1" t="s">
        <v>12826</v>
      </c>
      <c r="E3698" s="3" t="str">
        <f>HYPERLINK(D3698)</f>
        <v>https://www.pmda.go.jp/PmdaSearch/bookSearch/01/04946306071633</v>
      </c>
      <c r="F3698" s="2" t="s">
        <v>12767</v>
      </c>
      <c r="G3698" s="1" t="s">
        <v>104</v>
      </c>
    </row>
    <row r="3699" spans="1:7" x14ac:dyDescent="0.15">
      <c r="A3699" s="1" t="s">
        <v>12824</v>
      </c>
      <c r="B3699" s="1" t="s">
        <v>12827</v>
      </c>
      <c r="D3699" s="1" t="s">
        <v>12828</v>
      </c>
      <c r="E3699" s="3" t="str">
        <f>HYPERLINK(D3699)</f>
        <v>https://www.pmda.go.jp/PmdaSearch/bookSearch/01/04946306071640</v>
      </c>
      <c r="F3699" s="2" t="s">
        <v>12767</v>
      </c>
      <c r="G3699" s="1" t="s">
        <v>104</v>
      </c>
    </row>
    <row r="3700" spans="1:7" x14ac:dyDescent="0.15">
      <c r="A3700" s="1" t="s">
        <v>12829</v>
      </c>
      <c r="B3700" s="1" t="s">
        <v>12830</v>
      </c>
      <c r="D3700" s="1" t="s">
        <v>12831</v>
      </c>
      <c r="E3700" s="3" t="str">
        <f>HYPERLINK(D3700)</f>
        <v>https://www.pmda.go.jp/PmdaSearch/bookSearch/01/04946306071657</v>
      </c>
      <c r="F3700" s="2" t="s">
        <v>12767</v>
      </c>
      <c r="G3700" s="1" t="s">
        <v>104</v>
      </c>
    </row>
    <row r="3701" spans="1:7" x14ac:dyDescent="0.15">
      <c r="A3701" s="1" t="s">
        <v>12829</v>
      </c>
      <c r="B3701" s="1" t="s">
        <v>12832</v>
      </c>
      <c r="D3701" s="1" t="s">
        <v>12833</v>
      </c>
      <c r="E3701" s="3" t="str">
        <f>HYPERLINK(D3701)</f>
        <v>https://www.pmda.go.jp/PmdaSearch/bookSearch/01/04946306071664</v>
      </c>
      <c r="F3701" s="2" t="s">
        <v>12767</v>
      </c>
      <c r="G3701" s="1" t="s">
        <v>104</v>
      </c>
    </row>
    <row r="3702" spans="1:7" x14ac:dyDescent="0.15">
      <c r="A3702" s="1" t="s">
        <v>12834</v>
      </c>
      <c r="B3702" s="1" t="s">
        <v>12835</v>
      </c>
      <c r="D3702" s="1" t="s">
        <v>12836</v>
      </c>
      <c r="E3702" s="3" t="str">
        <f>HYPERLINK(D3702)</f>
        <v>https://www.pmda.go.jp/PmdaSearch/bookSearch/01/04946306071671</v>
      </c>
      <c r="F3702" s="2" t="s">
        <v>12767</v>
      </c>
      <c r="G3702" s="1" t="s">
        <v>104</v>
      </c>
    </row>
    <row r="3703" spans="1:7" x14ac:dyDescent="0.15">
      <c r="A3703" s="1" t="s">
        <v>12829</v>
      </c>
      <c r="B3703" s="1" t="s">
        <v>12837</v>
      </c>
      <c r="D3703" s="1" t="s">
        <v>12838</v>
      </c>
      <c r="E3703" s="3" t="str">
        <f>HYPERLINK(D3703)</f>
        <v>https://www.pmda.go.jp/PmdaSearch/bookSearch/01/04946306071688</v>
      </c>
      <c r="F3703" s="2" t="s">
        <v>12767</v>
      </c>
      <c r="G3703" s="1" t="s">
        <v>104</v>
      </c>
    </row>
    <row r="3704" spans="1:7" x14ac:dyDescent="0.15">
      <c r="A3704" s="1" t="s">
        <v>12839</v>
      </c>
      <c r="B3704" s="1" t="s">
        <v>12840</v>
      </c>
      <c r="D3704" s="1" t="s">
        <v>12841</v>
      </c>
      <c r="E3704" s="3" t="str">
        <f>HYPERLINK(D3704)</f>
        <v>https://www.pmda.go.jp/PmdaSearch/bookSearch/01/04946306071695</v>
      </c>
      <c r="F3704" s="2" t="s">
        <v>12767</v>
      </c>
      <c r="G3704" s="1" t="s">
        <v>104</v>
      </c>
    </row>
    <row r="3705" spans="1:7" x14ac:dyDescent="0.15">
      <c r="A3705" s="1" t="s">
        <v>12842</v>
      </c>
      <c r="B3705" s="1" t="s">
        <v>12843</v>
      </c>
      <c r="D3705" s="1" t="s">
        <v>12844</v>
      </c>
      <c r="E3705" s="3" t="str">
        <f>HYPERLINK(D3705)</f>
        <v>https://www.pmda.go.jp/PmdaSearch/bookSearch/01/04946306071701</v>
      </c>
      <c r="F3705" s="2" t="s">
        <v>12767</v>
      </c>
      <c r="G3705" s="1" t="s">
        <v>104</v>
      </c>
    </row>
    <row r="3706" spans="1:7" x14ac:dyDescent="0.15">
      <c r="A3706" s="1" t="s">
        <v>12845</v>
      </c>
      <c r="B3706" s="1" t="s">
        <v>12846</v>
      </c>
      <c r="D3706" s="1" t="s">
        <v>12847</v>
      </c>
      <c r="E3706" s="3" t="str">
        <f>HYPERLINK(D3706)</f>
        <v>https://www.pmda.go.jp/PmdaSearch/bookSearch/01/04946306069296</v>
      </c>
      <c r="F3706" s="2" t="s">
        <v>12767</v>
      </c>
      <c r="G3706" s="1" t="s">
        <v>104</v>
      </c>
    </row>
    <row r="3707" spans="1:7" x14ac:dyDescent="0.15">
      <c r="A3707" s="1" t="s">
        <v>12848</v>
      </c>
      <c r="B3707" s="1" t="s">
        <v>12849</v>
      </c>
      <c r="D3707" s="1" t="s">
        <v>12850</v>
      </c>
      <c r="E3707" s="3" t="str">
        <f>HYPERLINK(D3707)</f>
        <v>https://www.pmda.go.jp/PmdaSearch/bookSearch/01/04946306071718</v>
      </c>
      <c r="F3707" s="2" t="s">
        <v>12767</v>
      </c>
      <c r="G3707" s="1" t="s">
        <v>104</v>
      </c>
    </row>
    <row r="3708" spans="1:7" x14ac:dyDescent="0.15">
      <c r="A3708" s="1" t="s">
        <v>12851</v>
      </c>
      <c r="B3708" s="1" t="s">
        <v>12852</v>
      </c>
      <c r="D3708" s="1" t="s">
        <v>12853</v>
      </c>
      <c r="E3708" s="3" t="str">
        <f>HYPERLINK(D3708)</f>
        <v>https://www.pmda.go.jp/PmdaSearch/bookSearch/01/04946306071725</v>
      </c>
      <c r="F3708" s="2" t="s">
        <v>12767</v>
      </c>
      <c r="G3708" s="1" t="s">
        <v>104</v>
      </c>
    </row>
    <row r="3709" spans="1:7" x14ac:dyDescent="0.15">
      <c r="A3709" s="1" t="s">
        <v>12854</v>
      </c>
      <c r="B3709" s="1" t="s">
        <v>12855</v>
      </c>
      <c r="D3709" s="1" t="s">
        <v>12856</v>
      </c>
      <c r="E3709" s="3" t="str">
        <f>HYPERLINK(D3709)</f>
        <v>https://www.pmda.go.jp/PmdaSearch/bookSearch/01/04946306071732</v>
      </c>
      <c r="F3709" s="2" t="s">
        <v>12767</v>
      </c>
      <c r="G3709" s="1" t="s">
        <v>104</v>
      </c>
    </row>
    <row r="3710" spans="1:7" x14ac:dyDescent="0.15">
      <c r="A3710" s="1" t="s">
        <v>12857</v>
      </c>
      <c r="B3710" s="1" t="s">
        <v>12858</v>
      </c>
      <c r="D3710" s="1" t="s">
        <v>12859</v>
      </c>
      <c r="E3710" s="3" t="str">
        <f>HYPERLINK(D3710)</f>
        <v>https://www.pmda.go.jp/PmdaSearch/bookSearch/01/04946306071749</v>
      </c>
      <c r="F3710" s="2" t="s">
        <v>12767</v>
      </c>
      <c r="G3710" s="1" t="s">
        <v>104</v>
      </c>
    </row>
    <row r="3711" spans="1:7" x14ac:dyDescent="0.15">
      <c r="A3711" s="1" t="s">
        <v>12860</v>
      </c>
      <c r="B3711" s="1" t="s">
        <v>12861</v>
      </c>
      <c r="D3711" s="1" t="s">
        <v>12862</v>
      </c>
      <c r="E3711" s="3" t="str">
        <f>HYPERLINK(D3711)</f>
        <v>https://www.pmda.go.jp/PmdaSearch/bookSearch/01/04946306074573</v>
      </c>
      <c r="F3711" s="2" t="s">
        <v>12767</v>
      </c>
      <c r="G3711" s="1" t="s">
        <v>104</v>
      </c>
    </row>
    <row r="3712" spans="1:7" x14ac:dyDescent="0.15">
      <c r="A3712" s="1" t="s">
        <v>12863</v>
      </c>
      <c r="B3712" s="1" t="s">
        <v>12864</v>
      </c>
      <c r="D3712" s="1" t="s">
        <v>12865</v>
      </c>
      <c r="E3712" s="3" t="str">
        <f>HYPERLINK(D3712)</f>
        <v>https://www.pmda.go.jp/PmdaSearch/bookSearch/01/04946306071756</v>
      </c>
      <c r="F3712" s="2" t="s">
        <v>12767</v>
      </c>
      <c r="G3712" s="1" t="s">
        <v>104</v>
      </c>
    </row>
    <row r="3713" spans="1:7" x14ac:dyDescent="0.15">
      <c r="A3713" s="1" t="s">
        <v>12866</v>
      </c>
      <c r="B3713" s="1" t="s">
        <v>12867</v>
      </c>
      <c r="D3713" s="1" t="s">
        <v>12868</v>
      </c>
      <c r="E3713" s="3" t="str">
        <f>HYPERLINK(D3713)</f>
        <v>https://www.pmda.go.jp/PmdaSearch/bookSearch/01/04946306076829</v>
      </c>
      <c r="F3713" s="2" t="s">
        <v>12767</v>
      </c>
      <c r="G3713" s="1" t="s">
        <v>104</v>
      </c>
    </row>
    <row r="3714" spans="1:7" x14ac:dyDescent="0.15">
      <c r="A3714" s="1" t="s">
        <v>12869</v>
      </c>
      <c r="B3714" s="1" t="s">
        <v>12870</v>
      </c>
      <c r="D3714" s="1" t="s">
        <v>12871</v>
      </c>
      <c r="E3714" s="3" t="str">
        <f>HYPERLINK(D3714)</f>
        <v>https://www.pmda.go.jp/PmdaSearch/bookSearch/01/04946306068084</v>
      </c>
      <c r="F3714" s="2" t="s">
        <v>12872</v>
      </c>
      <c r="G3714" s="1" t="s">
        <v>104</v>
      </c>
    </row>
    <row r="3715" spans="1:7" x14ac:dyDescent="0.15">
      <c r="A3715" s="1" t="s">
        <v>12873</v>
      </c>
      <c r="B3715" s="1" t="s">
        <v>12874</v>
      </c>
      <c r="D3715" s="1" t="s">
        <v>12875</v>
      </c>
      <c r="E3715" s="3" t="str">
        <f>HYPERLINK(D3715)</f>
        <v>https://www.pmda.go.jp/PmdaSearch/bookSearch/01/04946306068091</v>
      </c>
      <c r="F3715" s="2" t="s">
        <v>12872</v>
      </c>
      <c r="G3715" s="1" t="s">
        <v>104</v>
      </c>
    </row>
    <row r="3716" spans="1:7" x14ac:dyDescent="0.15">
      <c r="A3716" s="1" t="s">
        <v>12876</v>
      </c>
      <c r="B3716" s="1" t="s">
        <v>12877</v>
      </c>
      <c r="D3716" s="1" t="s">
        <v>12878</v>
      </c>
      <c r="E3716" s="3" t="str">
        <f>HYPERLINK(D3716)</f>
        <v>https://www.pmda.go.jp/PmdaSearch/bookSearch/01/04946306068107</v>
      </c>
      <c r="F3716" s="2" t="s">
        <v>12872</v>
      </c>
      <c r="G3716" s="1" t="s">
        <v>104</v>
      </c>
    </row>
    <row r="3717" spans="1:7" x14ac:dyDescent="0.15">
      <c r="A3717" s="1" t="s">
        <v>12879</v>
      </c>
      <c r="B3717" s="1" t="s">
        <v>12880</v>
      </c>
      <c r="D3717" s="1" t="s">
        <v>12881</v>
      </c>
      <c r="E3717" s="3" t="str">
        <f>HYPERLINK(D3717)</f>
        <v>https://www.pmda.go.jp/PmdaSearch/bookSearch/01/04946306068114</v>
      </c>
      <c r="F3717" s="2" t="s">
        <v>12872</v>
      </c>
      <c r="G3717" s="1" t="s">
        <v>104</v>
      </c>
    </row>
    <row r="3718" spans="1:7" x14ac:dyDescent="0.15">
      <c r="A3718" s="1" t="s">
        <v>12882</v>
      </c>
      <c r="B3718" s="1" t="s">
        <v>12883</v>
      </c>
      <c r="D3718" s="1" t="s">
        <v>12884</v>
      </c>
      <c r="E3718" s="3" t="str">
        <f>HYPERLINK(D3718)</f>
        <v>https://www.pmda.go.jp/PmdaSearch/bookSearch/01/04946306068121</v>
      </c>
      <c r="F3718" s="2" t="s">
        <v>12872</v>
      </c>
      <c r="G3718" s="1" t="s">
        <v>104</v>
      </c>
    </row>
    <row r="3719" spans="1:7" x14ac:dyDescent="0.15">
      <c r="A3719" s="1" t="s">
        <v>12885</v>
      </c>
      <c r="B3719" s="1" t="s">
        <v>12886</v>
      </c>
      <c r="D3719" s="1" t="s">
        <v>12887</v>
      </c>
      <c r="E3719" s="3" t="str">
        <f>HYPERLINK(D3719)</f>
        <v>https://www.pmda.go.jp/PmdaSearch/bookSearch/01/04946306068138</v>
      </c>
      <c r="F3719" s="2" t="s">
        <v>12872</v>
      </c>
      <c r="G3719" s="1" t="s">
        <v>104</v>
      </c>
    </row>
    <row r="3720" spans="1:7" x14ac:dyDescent="0.15">
      <c r="A3720" s="1" t="s">
        <v>12888</v>
      </c>
      <c r="B3720" s="1" t="s">
        <v>12889</v>
      </c>
      <c r="D3720" s="1" t="s">
        <v>12890</v>
      </c>
      <c r="E3720" s="3" t="str">
        <f>HYPERLINK(D3720)</f>
        <v>https://www.pmda.go.jp/PmdaSearch/bookSearch/01/04946306071763</v>
      </c>
      <c r="F3720" s="2" t="s">
        <v>12872</v>
      </c>
      <c r="G3720" s="1" t="s">
        <v>104</v>
      </c>
    </row>
    <row r="3721" spans="1:7" x14ac:dyDescent="0.15">
      <c r="A3721" s="1" t="s">
        <v>12891</v>
      </c>
      <c r="B3721" s="1" t="s">
        <v>12892</v>
      </c>
      <c r="D3721" s="1" t="s">
        <v>12893</v>
      </c>
      <c r="E3721" s="3" t="str">
        <f>HYPERLINK(D3721)</f>
        <v>https://www.pmda.go.jp/PmdaSearch/bookSearch/01/04946306076256</v>
      </c>
      <c r="F3721" s="2" t="s">
        <v>12872</v>
      </c>
      <c r="G3721" s="1" t="s">
        <v>104</v>
      </c>
    </row>
    <row r="3722" spans="1:7" x14ac:dyDescent="0.15">
      <c r="A3722" s="1" t="s">
        <v>12894</v>
      </c>
      <c r="B3722" s="1" t="s">
        <v>12895</v>
      </c>
      <c r="D3722" s="1" t="s">
        <v>12896</v>
      </c>
      <c r="E3722" s="3" t="str">
        <f>HYPERLINK(D3722)</f>
        <v>https://www.pmda.go.jp/PmdaSearch/bookSearch/01/04946306071770</v>
      </c>
      <c r="F3722" s="2" t="s">
        <v>12872</v>
      </c>
      <c r="G3722" s="1" t="s">
        <v>104</v>
      </c>
    </row>
    <row r="3723" spans="1:7" x14ac:dyDescent="0.15">
      <c r="A3723" s="1" t="s">
        <v>12897</v>
      </c>
      <c r="B3723" s="1" t="s">
        <v>12898</v>
      </c>
      <c r="D3723" s="1" t="s">
        <v>12899</v>
      </c>
      <c r="E3723" s="3" t="str">
        <f>HYPERLINK(D3723)</f>
        <v>https://www.pmda.go.jp/PmdaSearch/bookSearch/01/04946306071787</v>
      </c>
      <c r="F3723" s="2" t="s">
        <v>12872</v>
      </c>
      <c r="G3723" s="1" t="s">
        <v>104</v>
      </c>
    </row>
    <row r="3724" spans="1:7" x14ac:dyDescent="0.15">
      <c r="A3724" s="1" t="s">
        <v>12900</v>
      </c>
      <c r="B3724" s="1" t="s">
        <v>12901</v>
      </c>
      <c r="D3724" s="1" t="s">
        <v>12902</v>
      </c>
      <c r="E3724" s="3" t="str">
        <f>HYPERLINK(D3724)</f>
        <v>https://www.pmda.go.jp/PmdaSearch/bookSearch/01/04946306071794</v>
      </c>
      <c r="F3724" s="2" t="s">
        <v>12872</v>
      </c>
      <c r="G3724" s="1" t="s">
        <v>104</v>
      </c>
    </row>
    <row r="3725" spans="1:7" x14ac:dyDescent="0.15">
      <c r="A3725" s="1" t="s">
        <v>12903</v>
      </c>
      <c r="B3725" s="1" t="s">
        <v>12904</v>
      </c>
      <c r="D3725" s="1" t="s">
        <v>12905</v>
      </c>
      <c r="E3725" s="3" t="str">
        <f>HYPERLINK(D3725)</f>
        <v>https://www.pmda.go.jp/PmdaSearch/bookSearch/01/04946306071800</v>
      </c>
      <c r="F3725" s="2" t="s">
        <v>12872</v>
      </c>
      <c r="G3725" s="1" t="s">
        <v>104</v>
      </c>
    </row>
    <row r="3726" spans="1:7" x14ac:dyDescent="0.15">
      <c r="A3726" s="1" t="s">
        <v>12906</v>
      </c>
      <c r="B3726" s="1" t="s">
        <v>12907</v>
      </c>
      <c r="D3726" s="1" t="s">
        <v>12908</v>
      </c>
      <c r="E3726" s="3" t="str">
        <f>HYPERLINK(D3726)</f>
        <v>https://www.pmda.go.jp/PmdaSearch/bookSearch/01/04946306071817</v>
      </c>
      <c r="F3726" s="2" t="s">
        <v>12872</v>
      </c>
      <c r="G3726" s="1" t="s">
        <v>104</v>
      </c>
    </row>
    <row r="3727" spans="1:7" x14ac:dyDescent="0.15">
      <c r="A3727" s="1" t="s">
        <v>12909</v>
      </c>
      <c r="B3727" s="1" t="s">
        <v>12910</v>
      </c>
      <c r="D3727" s="1" t="s">
        <v>12911</v>
      </c>
      <c r="E3727" s="3" t="str">
        <f>HYPERLINK(D3727)</f>
        <v>https://www.pmda.go.jp/PmdaSearch/bookSearch/01/04946306071824</v>
      </c>
      <c r="F3727" s="2" t="s">
        <v>12872</v>
      </c>
      <c r="G3727" s="1" t="s">
        <v>104</v>
      </c>
    </row>
    <row r="3728" spans="1:7" x14ac:dyDescent="0.15">
      <c r="A3728" s="1" t="s">
        <v>12912</v>
      </c>
      <c r="B3728" s="1" t="s">
        <v>12913</v>
      </c>
      <c r="D3728" s="1" t="s">
        <v>12914</v>
      </c>
      <c r="E3728" s="3" t="str">
        <f>HYPERLINK(D3728)</f>
        <v>https://www.pmda.go.jp/PmdaSearch/bookSearch/01/04946306071831</v>
      </c>
      <c r="F3728" s="2" t="s">
        <v>12872</v>
      </c>
      <c r="G3728" s="1" t="s">
        <v>104</v>
      </c>
    </row>
    <row r="3729" spans="1:7" x14ac:dyDescent="0.15">
      <c r="A3729" s="1" t="s">
        <v>12915</v>
      </c>
      <c r="B3729" s="1" t="s">
        <v>12916</v>
      </c>
      <c r="D3729" s="1" t="s">
        <v>12917</v>
      </c>
      <c r="E3729" s="3" t="str">
        <f>HYPERLINK(D3729)</f>
        <v>https://www.pmda.go.jp/PmdaSearch/bookSearch/01/04946306071848</v>
      </c>
      <c r="F3729" s="2" t="s">
        <v>12872</v>
      </c>
      <c r="G3729" s="1" t="s">
        <v>104</v>
      </c>
    </row>
    <row r="3730" spans="1:7" x14ac:dyDescent="0.15">
      <c r="A3730" s="1" t="s">
        <v>12918</v>
      </c>
      <c r="B3730" s="1" t="s">
        <v>12919</v>
      </c>
      <c r="D3730" s="1" t="s">
        <v>12920</v>
      </c>
      <c r="E3730" s="3" t="str">
        <f>HYPERLINK(D3730)</f>
        <v>https://www.pmda.go.jp/PmdaSearch/bookSearch/01/04946306074580</v>
      </c>
      <c r="F3730" s="2" t="s">
        <v>12872</v>
      </c>
      <c r="G3730" s="1" t="s">
        <v>104</v>
      </c>
    </row>
    <row r="3731" spans="1:7" x14ac:dyDescent="0.15">
      <c r="A3731" s="1" t="s">
        <v>12921</v>
      </c>
      <c r="B3731" s="1" t="s">
        <v>12922</v>
      </c>
      <c r="D3731" s="1" t="s">
        <v>12923</v>
      </c>
      <c r="E3731" s="3" t="str">
        <f>HYPERLINK(D3731)</f>
        <v>https://www.pmda.go.jp/PmdaSearch/bookSearch/01/04946306076904</v>
      </c>
      <c r="F3731" s="2" t="s">
        <v>12872</v>
      </c>
      <c r="G3731" s="1" t="s">
        <v>104</v>
      </c>
    </row>
    <row r="3732" spans="1:7" x14ac:dyDescent="0.15">
      <c r="A3732" s="1" t="s">
        <v>12924</v>
      </c>
      <c r="B3732" s="1" t="s">
        <v>12925</v>
      </c>
      <c r="D3732" s="1" t="s">
        <v>12926</v>
      </c>
      <c r="E3732" s="3" t="str">
        <f>HYPERLINK(D3732)</f>
        <v>https://www.pmda.go.jp/PmdaSearch/bookSearch/01/04946306071855</v>
      </c>
      <c r="F3732" s="2" t="s">
        <v>12927</v>
      </c>
      <c r="G3732" s="1" t="s">
        <v>1526</v>
      </c>
    </row>
    <row r="3733" spans="1:7" x14ac:dyDescent="0.15">
      <c r="A3733" s="1" t="s">
        <v>12928</v>
      </c>
      <c r="B3733" s="1" t="s">
        <v>12929</v>
      </c>
      <c r="D3733" s="1" t="s">
        <v>12930</v>
      </c>
      <c r="E3733" s="3" t="str">
        <f>HYPERLINK(D3733)</f>
        <v>https://www.pmda.go.jp/PmdaSearch/bookSearch/01/04946306071862</v>
      </c>
      <c r="F3733" s="2" t="s">
        <v>12927</v>
      </c>
      <c r="G3733" s="1" t="s">
        <v>1526</v>
      </c>
    </row>
    <row r="3734" spans="1:7" x14ac:dyDescent="0.15">
      <c r="A3734" s="1" t="s">
        <v>12931</v>
      </c>
      <c r="B3734" s="1" t="s">
        <v>12932</v>
      </c>
      <c r="D3734" s="1" t="s">
        <v>12933</v>
      </c>
      <c r="E3734" s="3" t="str">
        <f>HYPERLINK(D3734)</f>
        <v>https://www.pmda.go.jp/PmdaSearch/bookSearch/01/04946306071879</v>
      </c>
      <c r="F3734" s="2" t="s">
        <v>12927</v>
      </c>
      <c r="G3734" s="1" t="s">
        <v>1526</v>
      </c>
    </row>
    <row r="3735" spans="1:7" x14ac:dyDescent="0.15">
      <c r="A3735" s="1" t="s">
        <v>12934</v>
      </c>
      <c r="B3735" s="1" t="s">
        <v>12935</v>
      </c>
      <c r="D3735" s="1" t="s">
        <v>12936</v>
      </c>
      <c r="E3735" s="3" t="str">
        <f>HYPERLINK(D3735)</f>
        <v>https://www.pmda.go.jp/PmdaSearch/bookSearch/01/04946306071886</v>
      </c>
      <c r="F3735" s="2" t="s">
        <v>12927</v>
      </c>
      <c r="G3735" s="1" t="s">
        <v>1526</v>
      </c>
    </row>
    <row r="3736" spans="1:7" x14ac:dyDescent="0.15">
      <c r="A3736" s="1" t="s">
        <v>12937</v>
      </c>
      <c r="B3736" s="1" t="s">
        <v>12938</v>
      </c>
      <c r="D3736" s="1" t="s">
        <v>12939</v>
      </c>
      <c r="E3736" s="3" t="str">
        <f>HYPERLINK(D3736)</f>
        <v>https://www.pmda.go.jp/PmdaSearch/bookSearch/01/04946306068145</v>
      </c>
      <c r="F3736" s="2" t="s">
        <v>12940</v>
      </c>
      <c r="G3736" s="1" t="s">
        <v>104</v>
      </c>
    </row>
    <row r="3737" spans="1:7" x14ac:dyDescent="0.15">
      <c r="A3737" s="1" t="s">
        <v>12941</v>
      </c>
      <c r="B3737" s="1" t="s">
        <v>12942</v>
      </c>
      <c r="D3737" s="1" t="s">
        <v>12943</v>
      </c>
      <c r="E3737" s="3" t="str">
        <f>HYPERLINK(D3737)</f>
        <v>https://www.pmda.go.jp/PmdaSearch/bookSearch/01/04946306068152</v>
      </c>
      <c r="F3737" s="2" t="s">
        <v>12940</v>
      </c>
      <c r="G3737" s="1" t="s">
        <v>104</v>
      </c>
    </row>
    <row r="3738" spans="1:7" x14ac:dyDescent="0.15">
      <c r="A3738" s="1" t="s">
        <v>12944</v>
      </c>
      <c r="B3738" s="1" t="s">
        <v>12945</v>
      </c>
      <c r="D3738" s="1" t="s">
        <v>12946</v>
      </c>
      <c r="E3738" s="3" t="str">
        <f>HYPERLINK(D3738)</f>
        <v>https://www.pmda.go.jp/PmdaSearch/bookSearch/01/04946306068169</v>
      </c>
      <c r="F3738" s="2" t="s">
        <v>12940</v>
      </c>
      <c r="G3738" s="1" t="s">
        <v>104</v>
      </c>
    </row>
    <row r="3739" spans="1:7" x14ac:dyDescent="0.15">
      <c r="A3739" s="1" t="s">
        <v>12947</v>
      </c>
      <c r="B3739" s="1" t="s">
        <v>12948</v>
      </c>
      <c r="D3739" s="1" t="s">
        <v>12949</v>
      </c>
      <c r="E3739" s="3" t="str">
        <f>HYPERLINK(D3739)</f>
        <v>https://www.pmda.go.jp/PmdaSearch/bookSearch/01/04946306068176</v>
      </c>
      <c r="F3739" s="2" t="s">
        <v>12940</v>
      </c>
      <c r="G3739" s="1" t="s">
        <v>104</v>
      </c>
    </row>
    <row r="3740" spans="1:7" x14ac:dyDescent="0.15">
      <c r="A3740" s="1" t="s">
        <v>12950</v>
      </c>
      <c r="B3740" s="1" t="s">
        <v>12951</v>
      </c>
      <c r="D3740" s="1" t="s">
        <v>12952</v>
      </c>
      <c r="E3740" s="3" t="str">
        <f>HYPERLINK(D3740)</f>
        <v>https://www.pmda.go.jp/PmdaSearch/bookSearch/01/04946306068183</v>
      </c>
      <c r="F3740" s="2" t="s">
        <v>12940</v>
      </c>
      <c r="G3740" s="1" t="s">
        <v>104</v>
      </c>
    </row>
    <row r="3741" spans="1:7" x14ac:dyDescent="0.15">
      <c r="A3741" s="1" t="s">
        <v>12953</v>
      </c>
      <c r="B3741" s="1" t="s">
        <v>12954</v>
      </c>
      <c r="D3741" s="1" t="s">
        <v>12955</v>
      </c>
      <c r="E3741" s="3" t="str">
        <f>HYPERLINK(D3741)</f>
        <v>https://www.pmda.go.jp/PmdaSearch/bookSearch/01/04946306068190</v>
      </c>
      <c r="F3741" s="2" t="s">
        <v>12940</v>
      </c>
      <c r="G3741" s="1" t="s">
        <v>104</v>
      </c>
    </row>
    <row r="3742" spans="1:7" x14ac:dyDescent="0.15">
      <c r="A3742" s="1" t="s">
        <v>12956</v>
      </c>
      <c r="B3742" s="1" t="s">
        <v>12957</v>
      </c>
      <c r="D3742" s="1" t="s">
        <v>12958</v>
      </c>
      <c r="E3742" s="3" t="str">
        <f>HYPERLINK(D3742)</f>
        <v>https://www.pmda.go.jp/PmdaSearch/bookSearch/01/04946306068206</v>
      </c>
      <c r="F3742" s="2" t="s">
        <v>12940</v>
      </c>
      <c r="G3742" s="1" t="s">
        <v>104</v>
      </c>
    </row>
    <row r="3743" spans="1:7" x14ac:dyDescent="0.15">
      <c r="A3743" s="1" t="s">
        <v>12959</v>
      </c>
      <c r="B3743" s="1" t="s">
        <v>12960</v>
      </c>
      <c r="D3743" s="1" t="s">
        <v>12961</v>
      </c>
      <c r="E3743" s="3" t="str">
        <f>HYPERLINK(D3743)</f>
        <v>https://www.pmda.go.jp/PmdaSearch/bookSearch/01/04946306068213</v>
      </c>
      <c r="F3743" s="2" t="s">
        <v>12940</v>
      </c>
      <c r="G3743" s="1" t="s">
        <v>104</v>
      </c>
    </row>
    <row r="3744" spans="1:7" x14ac:dyDescent="0.15">
      <c r="A3744" s="1" t="s">
        <v>12962</v>
      </c>
      <c r="B3744" s="1" t="s">
        <v>12963</v>
      </c>
      <c r="D3744" s="1" t="s">
        <v>12964</v>
      </c>
      <c r="E3744" s="3" t="str">
        <f>HYPERLINK(D3744)</f>
        <v>https://www.pmda.go.jp/PmdaSearch/bookSearch/01/04946306068220</v>
      </c>
      <c r="F3744" s="2" t="s">
        <v>12940</v>
      </c>
      <c r="G3744" s="1" t="s">
        <v>104</v>
      </c>
    </row>
    <row r="3745" spans="1:7" x14ac:dyDescent="0.15">
      <c r="A3745" s="1" t="s">
        <v>12965</v>
      </c>
      <c r="B3745" s="1" t="s">
        <v>12966</v>
      </c>
      <c r="D3745" s="1" t="s">
        <v>12967</v>
      </c>
      <c r="E3745" s="3" t="str">
        <f>HYPERLINK(D3745)</f>
        <v>https://www.pmda.go.jp/PmdaSearch/bookSearch/01/04946306068237</v>
      </c>
      <c r="F3745" s="2" t="s">
        <v>12940</v>
      </c>
      <c r="G3745" s="1" t="s">
        <v>104</v>
      </c>
    </row>
    <row r="3746" spans="1:7" x14ac:dyDescent="0.15">
      <c r="A3746" s="1" t="s">
        <v>12968</v>
      </c>
      <c r="B3746" s="1" t="s">
        <v>12969</v>
      </c>
      <c r="D3746" s="1" t="s">
        <v>12970</v>
      </c>
      <c r="E3746" s="3" t="str">
        <f>HYPERLINK(D3746)</f>
        <v>https://www.pmda.go.jp/PmdaSearch/bookSearch/01/04946306068244</v>
      </c>
      <c r="F3746" s="2" t="s">
        <v>12940</v>
      </c>
      <c r="G3746" s="1" t="s">
        <v>104</v>
      </c>
    </row>
    <row r="3747" spans="1:7" x14ac:dyDescent="0.15">
      <c r="A3747" s="1" t="s">
        <v>12971</v>
      </c>
      <c r="B3747" s="1" t="s">
        <v>12972</v>
      </c>
      <c r="D3747" s="1" t="s">
        <v>12973</v>
      </c>
      <c r="E3747" s="3" t="str">
        <f>HYPERLINK(D3747)</f>
        <v>https://www.pmda.go.jp/PmdaSearch/bookSearch/01/04946306068251</v>
      </c>
      <c r="F3747" s="2" t="s">
        <v>12940</v>
      </c>
      <c r="G3747" s="1" t="s">
        <v>104</v>
      </c>
    </row>
    <row r="3748" spans="1:7" x14ac:dyDescent="0.15">
      <c r="A3748" s="1" t="s">
        <v>12974</v>
      </c>
      <c r="B3748" s="1" t="s">
        <v>12975</v>
      </c>
      <c r="D3748" s="1" t="s">
        <v>12976</v>
      </c>
      <c r="E3748" s="3" t="str">
        <f>HYPERLINK(D3748)</f>
        <v>https://www.pmda.go.jp/PmdaSearch/bookSearch/01/04946306068268</v>
      </c>
      <c r="F3748" s="2" t="s">
        <v>12940</v>
      </c>
      <c r="G3748" s="1" t="s">
        <v>104</v>
      </c>
    </row>
    <row r="3749" spans="1:7" x14ac:dyDescent="0.15">
      <c r="A3749" s="1" t="s">
        <v>12977</v>
      </c>
      <c r="B3749" s="1" t="s">
        <v>12978</v>
      </c>
      <c r="D3749" s="1" t="s">
        <v>12979</v>
      </c>
      <c r="E3749" s="3" t="str">
        <f>HYPERLINK(D3749)</f>
        <v>https://www.pmda.go.jp/PmdaSearch/bookSearch/01/04946306068275</v>
      </c>
      <c r="F3749" s="2" t="s">
        <v>12940</v>
      </c>
      <c r="G3749" s="1" t="s">
        <v>104</v>
      </c>
    </row>
    <row r="3750" spans="1:7" x14ac:dyDescent="0.15">
      <c r="A3750" s="1" t="s">
        <v>12980</v>
      </c>
      <c r="B3750" s="1" t="s">
        <v>12981</v>
      </c>
      <c r="D3750" s="1" t="s">
        <v>12982</v>
      </c>
      <c r="E3750" s="3" t="str">
        <f>HYPERLINK(D3750)</f>
        <v>https://www.pmda.go.jp/PmdaSearch/bookSearch/01/04946306076263</v>
      </c>
      <c r="F3750" s="2" t="s">
        <v>12940</v>
      </c>
      <c r="G3750" s="1" t="s">
        <v>104</v>
      </c>
    </row>
    <row r="3751" spans="1:7" x14ac:dyDescent="0.15">
      <c r="A3751" s="1" t="s">
        <v>12983</v>
      </c>
      <c r="B3751" s="1" t="s">
        <v>12984</v>
      </c>
      <c r="D3751" s="1" t="s">
        <v>12985</v>
      </c>
      <c r="E3751" s="3" t="str">
        <f>HYPERLINK(D3751)</f>
        <v>https://www.pmda.go.jp/PmdaSearch/bookSearch/01/04946306071893</v>
      </c>
      <c r="F3751" s="2" t="s">
        <v>12940</v>
      </c>
      <c r="G3751" s="1" t="s">
        <v>104</v>
      </c>
    </row>
    <row r="3752" spans="1:7" x14ac:dyDescent="0.15">
      <c r="A3752" s="1" t="s">
        <v>12986</v>
      </c>
      <c r="B3752" s="1" t="s">
        <v>12987</v>
      </c>
      <c r="D3752" s="1" t="s">
        <v>12988</v>
      </c>
      <c r="E3752" s="3" t="str">
        <f>HYPERLINK(D3752)</f>
        <v>https://www.pmda.go.jp/PmdaSearch/bookSearch/01/04946306076270</v>
      </c>
      <c r="F3752" s="2" t="s">
        <v>12940</v>
      </c>
      <c r="G3752" s="1" t="s">
        <v>104</v>
      </c>
    </row>
    <row r="3753" spans="1:7" x14ac:dyDescent="0.15">
      <c r="A3753" s="1" t="s">
        <v>12989</v>
      </c>
      <c r="B3753" s="1" t="s">
        <v>12990</v>
      </c>
      <c r="D3753" s="1" t="s">
        <v>12991</v>
      </c>
      <c r="E3753" s="3" t="str">
        <f>HYPERLINK(D3753)</f>
        <v>https://www.pmda.go.jp/PmdaSearch/bookSearch/01/04946306074597</v>
      </c>
      <c r="F3753" s="2" t="s">
        <v>12940</v>
      </c>
      <c r="G3753" s="1" t="s">
        <v>104</v>
      </c>
    </row>
    <row r="3754" spans="1:7" x14ac:dyDescent="0.15">
      <c r="A3754" s="1" t="s">
        <v>12992</v>
      </c>
      <c r="B3754" s="1" t="s">
        <v>12993</v>
      </c>
      <c r="D3754" s="1" t="s">
        <v>12994</v>
      </c>
      <c r="E3754" s="3" t="str">
        <f>HYPERLINK(D3754)</f>
        <v>https://www.pmda.go.jp/PmdaSearch/bookSearch/01/04946306071909</v>
      </c>
      <c r="F3754" s="2" t="s">
        <v>12940</v>
      </c>
      <c r="G3754" s="1" t="s">
        <v>104</v>
      </c>
    </row>
    <row r="3755" spans="1:7" x14ac:dyDescent="0.15">
      <c r="A3755" s="1" t="s">
        <v>12995</v>
      </c>
      <c r="B3755" s="1" t="s">
        <v>12996</v>
      </c>
      <c r="D3755" s="1" t="s">
        <v>12997</v>
      </c>
      <c r="E3755" s="3" t="str">
        <f>HYPERLINK(D3755)</f>
        <v>https://www.pmda.go.jp/PmdaSearch/bookSearch/01/04946306076287</v>
      </c>
      <c r="F3755" s="2" t="s">
        <v>12940</v>
      </c>
      <c r="G3755" s="1" t="s">
        <v>104</v>
      </c>
    </row>
    <row r="3756" spans="1:7" x14ac:dyDescent="0.15">
      <c r="A3756" s="1" t="s">
        <v>12998</v>
      </c>
      <c r="B3756" s="1" t="s">
        <v>12999</v>
      </c>
      <c r="D3756" s="1" t="s">
        <v>13000</v>
      </c>
      <c r="E3756" s="3" t="str">
        <f>HYPERLINK(D3756)</f>
        <v>https://www.pmda.go.jp/PmdaSearch/bookSearch/01/04946306071916</v>
      </c>
      <c r="F3756" s="2" t="s">
        <v>12940</v>
      </c>
      <c r="G3756" s="1" t="s">
        <v>104</v>
      </c>
    </row>
    <row r="3757" spans="1:7" x14ac:dyDescent="0.15">
      <c r="A3757" s="1" t="s">
        <v>13001</v>
      </c>
      <c r="B3757" s="1" t="s">
        <v>13002</v>
      </c>
      <c r="D3757" s="1" t="s">
        <v>13003</v>
      </c>
      <c r="E3757" s="3" t="str">
        <f>HYPERLINK(D3757)</f>
        <v>https://www.pmda.go.jp/PmdaSearch/bookSearch/01/04946306071923</v>
      </c>
      <c r="F3757" s="2" t="s">
        <v>12940</v>
      </c>
      <c r="G3757" s="1" t="s">
        <v>104</v>
      </c>
    </row>
    <row r="3758" spans="1:7" x14ac:dyDescent="0.15">
      <c r="A3758" s="1" t="s">
        <v>13004</v>
      </c>
      <c r="B3758" s="1" t="s">
        <v>13005</v>
      </c>
      <c r="D3758" s="1" t="s">
        <v>13006</v>
      </c>
      <c r="E3758" s="3" t="str">
        <f>HYPERLINK(D3758)</f>
        <v>https://www.pmda.go.jp/PmdaSearch/bookSearch/01/04946306071930</v>
      </c>
      <c r="F3758" s="2" t="s">
        <v>12940</v>
      </c>
      <c r="G3758" s="1" t="s">
        <v>104</v>
      </c>
    </row>
    <row r="3759" spans="1:7" x14ac:dyDescent="0.15">
      <c r="A3759" s="1" t="s">
        <v>13007</v>
      </c>
      <c r="B3759" s="1" t="s">
        <v>13008</v>
      </c>
      <c r="D3759" s="1" t="s">
        <v>13009</v>
      </c>
      <c r="E3759" s="3" t="str">
        <f>HYPERLINK(D3759)</f>
        <v>https://www.pmda.go.jp/PmdaSearch/bookSearch/01/04946306071947</v>
      </c>
      <c r="F3759" s="2" t="s">
        <v>12940</v>
      </c>
      <c r="G3759" s="1" t="s">
        <v>104</v>
      </c>
    </row>
    <row r="3760" spans="1:7" x14ac:dyDescent="0.15">
      <c r="A3760" s="1" t="s">
        <v>13010</v>
      </c>
      <c r="B3760" s="1" t="s">
        <v>13011</v>
      </c>
      <c r="D3760" s="1" t="s">
        <v>13012</v>
      </c>
      <c r="E3760" s="3" t="str">
        <f>HYPERLINK(D3760)</f>
        <v>https://www.pmda.go.jp/PmdaSearch/bookSearch/01/04946306071954</v>
      </c>
      <c r="F3760" s="2" t="s">
        <v>12940</v>
      </c>
      <c r="G3760" s="1" t="s">
        <v>104</v>
      </c>
    </row>
    <row r="3761" spans="1:7" x14ac:dyDescent="0.15">
      <c r="A3761" s="1" t="s">
        <v>13013</v>
      </c>
      <c r="B3761" s="1" t="s">
        <v>13014</v>
      </c>
      <c r="D3761" s="1" t="s">
        <v>13015</v>
      </c>
      <c r="E3761" s="3" t="str">
        <f>HYPERLINK(D3761)</f>
        <v>https://www.pmda.go.jp/PmdaSearch/bookSearch/01/04946306071961</v>
      </c>
      <c r="F3761" s="2" t="s">
        <v>12940</v>
      </c>
      <c r="G3761" s="1" t="s">
        <v>104</v>
      </c>
    </row>
    <row r="3762" spans="1:7" x14ac:dyDescent="0.15">
      <c r="A3762" s="1" t="s">
        <v>13016</v>
      </c>
      <c r="B3762" s="1" t="s">
        <v>13017</v>
      </c>
      <c r="D3762" s="1" t="s">
        <v>13018</v>
      </c>
      <c r="E3762" s="3" t="str">
        <f>HYPERLINK(D3762)</f>
        <v>https://www.pmda.go.jp/PmdaSearch/bookSearch/01/04946306068282</v>
      </c>
      <c r="F3762" s="2" t="s">
        <v>12940</v>
      </c>
      <c r="G3762" s="1" t="s">
        <v>104</v>
      </c>
    </row>
    <row r="3763" spans="1:7" x14ac:dyDescent="0.15">
      <c r="A3763" s="1" t="s">
        <v>13019</v>
      </c>
      <c r="B3763" s="1" t="s">
        <v>13020</v>
      </c>
      <c r="D3763" s="1" t="s">
        <v>13021</v>
      </c>
      <c r="E3763" s="3" t="str">
        <f>HYPERLINK(D3763)</f>
        <v>https://www.pmda.go.jp/PmdaSearch/bookSearch/01/04946306068299</v>
      </c>
      <c r="F3763" s="2" t="s">
        <v>12940</v>
      </c>
      <c r="G3763" s="1" t="s">
        <v>104</v>
      </c>
    </row>
    <row r="3764" spans="1:7" x14ac:dyDescent="0.15">
      <c r="A3764" s="1" t="s">
        <v>13022</v>
      </c>
      <c r="B3764" s="1" t="s">
        <v>13023</v>
      </c>
      <c r="D3764" s="1" t="s">
        <v>13024</v>
      </c>
      <c r="E3764" s="3" t="str">
        <f>HYPERLINK(D3764)</f>
        <v>https://www.pmda.go.jp/PmdaSearch/bookSearch/01/04946306068305</v>
      </c>
      <c r="F3764" s="2" t="s">
        <v>12940</v>
      </c>
      <c r="G3764" s="1" t="s">
        <v>104</v>
      </c>
    </row>
    <row r="3765" spans="1:7" x14ac:dyDescent="0.15">
      <c r="A3765" s="1" t="s">
        <v>13025</v>
      </c>
      <c r="B3765" s="1" t="s">
        <v>13026</v>
      </c>
      <c r="D3765" s="1" t="s">
        <v>13027</v>
      </c>
      <c r="E3765" s="3" t="str">
        <f>HYPERLINK(D3765)</f>
        <v>https://www.pmda.go.jp/PmdaSearch/bookSearch/01/04946306068312</v>
      </c>
      <c r="F3765" s="2" t="s">
        <v>12940</v>
      </c>
      <c r="G3765" s="1" t="s">
        <v>104</v>
      </c>
    </row>
    <row r="3766" spans="1:7" x14ac:dyDescent="0.15">
      <c r="A3766" s="1" t="s">
        <v>13028</v>
      </c>
      <c r="B3766" s="1" t="s">
        <v>13029</v>
      </c>
      <c r="D3766" s="1" t="s">
        <v>13030</v>
      </c>
      <c r="E3766" s="3" t="str">
        <f>HYPERLINK(D3766)</f>
        <v>https://www.pmda.go.jp/PmdaSearch/bookSearch/01/04946306068329</v>
      </c>
      <c r="F3766" s="2" t="s">
        <v>12940</v>
      </c>
      <c r="G3766" s="1" t="s">
        <v>104</v>
      </c>
    </row>
    <row r="3767" spans="1:7" x14ac:dyDescent="0.15">
      <c r="A3767" s="1" t="s">
        <v>13031</v>
      </c>
      <c r="B3767" s="1" t="s">
        <v>13032</v>
      </c>
      <c r="D3767" s="1" t="s">
        <v>13033</v>
      </c>
      <c r="E3767" s="3" t="str">
        <f>HYPERLINK(D3767)</f>
        <v>https://www.pmda.go.jp/PmdaSearch/bookSearch/01/04946306068336</v>
      </c>
      <c r="F3767" s="2" t="s">
        <v>12940</v>
      </c>
      <c r="G3767" s="1" t="s">
        <v>104</v>
      </c>
    </row>
    <row r="3768" spans="1:7" x14ac:dyDescent="0.15">
      <c r="A3768" s="1" t="s">
        <v>13034</v>
      </c>
      <c r="B3768" s="1" t="s">
        <v>13035</v>
      </c>
      <c r="D3768" s="1" t="s">
        <v>13036</v>
      </c>
      <c r="E3768" s="3" t="str">
        <f>HYPERLINK(D3768)</f>
        <v>https://www.pmda.go.jp/PmdaSearch/bookSearch/01/04946306068343</v>
      </c>
      <c r="F3768" s="2" t="s">
        <v>13037</v>
      </c>
      <c r="G3768" s="1" t="s">
        <v>104</v>
      </c>
    </row>
    <row r="3769" spans="1:7" x14ac:dyDescent="0.15">
      <c r="A3769" s="1" t="s">
        <v>13038</v>
      </c>
      <c r="B3769" s="1" t="s">
        <v>13039</v>
      </c>
      <c r="D3769" s="1" t="s">
        <v>13040</v>
      </c>
      <c r="E3769" s="3" t="str">
        <f>HYPERLINK(D3769)</f>
        <v>https://www.pmda.go.jp/PmdaSearch/bookSearch/01/04946306068350</v>
      </c>
      <c r="F3769" s="2" t="s">
        <v>13037</v>
      </c>
      <c r="G3769" s="1" t="s">
        <v>104</v>
      </c>
    </row>
    <row r="3770" spans="1:7" x14ac:dyDescent="0.15">
      <c r="A3770" s="1" t="s">
        <v>13041</v>
      </c>
      <c r="B3770" s="1" t="s">
        <v>13042</v>
      </c>
      <c r="D3770" s="1" t="s">
        <v>13043</v>
      </c>
      <c r="E3770" s="3" t="str">
        <f>HYPERLINK(D3770)</f>
        <v>https://www.pmda.go.jp/PmdaSearch/bookSearch/01/04946306076294</v>
      </c>
      <c r="F3770" s="2" t="s">
        <v>12940</v>
      </c>
      <c r="G3770" s="1" t="s">
        <v>104</v>
      </c>
    </row>
    <row r="3771" spans="1:7" x14ac:dyDescent="0.15">
      <c r="A3771" s="1" t="s">
        <v>13044</v>
      </c>
      <c r="B3771" s="1" t="s">
        <v>13045</v>
      </c>
      <c r="D3771" s="1" t="s">
        <v>13046</v>
      </c>
      <c r="E3771" s="3" t="str">
        <f>HYPERLINK(D3771)</f>
        <v>https://www.pmda.go.jp/PmdaSearch/bookSearch/01/04946306076300</v>
      </c>
      <c r="F3771" s="2" t="s">
        <v>12940</v>
      </c>
      <c r="G3771" s="1" t="s">
        <v>104</v>
      </c>
    </row>
    <row r="3772" spans="1:7" x14ac:dyDescent="0.15">
      <c r="A3772" s="1" t="s">
        <v>13047</v>
      </c>
      <c r="B3772" s="1" t="s">
        <v>13048</v>
      </c>
      <c r="D3772" s="1" t="s">
        <v>13049</v>
      </c>
      <c r="E3772" s="3" t="str">
        <f>HYPERLINK(D3772)</f>
        <v>https://www.pmda.go.jp/PmdaSearch/bookSearch/01/04946306068367</v>
      </c>
      <c r="F3772" s="2" t="s">
        <v>12940</v>
      </c>
      <c r="G3772" s="1" t="s">
        <v>104</v>
      </c>
    </row>
    <row r="3773" spans="1:7" x14ac:dyDescent="0.15">
      <c r="A3773" s="1" t="s">
        <v>13050</v>
      </c>
      <c r="B3773" s="1" t="s">
        <v>13051</v>
      </c>
      <c r="D3773" s="1" t="s">
        <v>13052</v>
      </c>
      <c r="E3773" s="3" t="str">
        <f>HYPERLINK(D3773)</f>
        <v>https://www.pmda.go.jp/PmdaSearch/bookSearch/01/04946306068374</v>
      </c>
      <c r="F3773" s="2" t="s">
        <v>12940</v>
      </c>
      <c r="G3773" s="1" t="s">
        <v>104</v>
      </c>
    </row>
    <row r="3774" spans="1:7" x14ac:dyDescent="0.15">
      <c r="A3774" s="1" t="s">
        <v>13053</v>
      </c>
      <c r="B3774" s="1" t="s">
        <v>13054</v>
      </c>
      <c r="D3774" s="1" t="s">
        <v>13055</v>
      </c>
      <c r="E3774" s="3" t="str">
        <f>HYPERLINK(D3774)</f>
        <v>https://www.pmda.go.jp/PmdaSearch/bookSearch/01/04946306068381</v>
      </c>
      <c r="F3774" s="2" t="s">
        <v>12940</v>
      </c>
      <c r="G3774" s="1" t="s">
        <v>104</v>
      </c>
    </row>
    <row r="3775" spans="1:7" x14ac:dyDescent="0.15">
      <c r="A3775" s="1" t="s">
        <v>13056</v>
      </c>
      <c r="B3775" s="1" t="s">
        <v>13057</v>
      </c>
      <c r="D3775" s="1" t="s">
        <v>13058</v>
      </c>
      <c r="E3775" s="3" t="str">
        <f>HYPERLINK(D3775)</f>
        <v>https://www.pmda.go.jp/PmdaSearch/bookSearch/01/04946306068398</v>
      </c>
      <c r="F3775" s="2" t="s">
        <v>12940</v>
      </c>
      <c r="G3775" s="1" t="s">
        <v>104</v>
      </c>
    </row>
    <row r="3776" spans="1:7" x14ac:dyDescent="0.15">
      <c r="A3776" s="1" t="s">
        <v>13059</v>
      </c>
      <c r="B3776" s="1" t="s">
        <v>13060</v>
      </c>
      <c r="D3776" s="1" t="s">
        <v>13061</v>
      </c>
      <c r="E3776" s="3" t="str">
        <f>HYPERLINK(D3776)</f>
        <v>https://www.pmda.go.jp/PmdaSearch/bookSearch/01/04946306068404</v>
      </c>
      <c r="F3776" s="2" t="s">
        <v>12940</v>
      </c>
      <c r="G3776" s="1" t="s">
        <v>104</v>
      </c>
    </row>
    <row r="3777" spans="1:7" x14ac:dyDescent="0.15">
      <c r="A3777" s="1" t="s">
        <v>13062</v>
      </c>
      <c r="B3777" s="1" t="s">
        <v>13063</v>
      </c>
      <c r="D3777" s="1" t="s">
        <v>13064</v>
      </c>
      <c r="E3777" s="3" t="str">
        <f>HYPERLINK(D3777)</f>
        <v>https://www.pmda.go.jp/PmdaSearch/bookSearch/01/04946306068411</v>
      </c>
      <c r="F3777" s="2" t="s">
        <v>12940</v>
      </c>
      <c r="G3777" s="1" t="s">
        <v>104</v>
      </c>
    </row>
    <row r="3778" spans="1:7" x14ac:dyDescent="0.15">
      <c r="A3778" s="1" t="s">
        <v>13065</v>
      </c>
      <c r="B3778" s="1" t="s">
        <v>13066</v>
      </c>
      <c r="D3778" s="1" t="s">
        <v>13067</v>
      </c>
      <c r="E3778" s="3" t="str">
        <f>HYPERLINK(D3778)</f>
        <v>https://www.pmda.go.jp/PmdaSearch/bookSearch/01/04946306068428</v>
      </c>
      <c r="F3778" s="2" t="s">
        <v>12940</v>
      </c>
      <c r="G3778" s="1" t="s">
        <v>104</v>
      </c>
    </row>
    <row r="3779" spans="1:7" x14ac:dyDescent="0.15">
      <c r="A3779" s="1" t="s">
        <v>13068</v>
      </c>
      <c r="B3779" s="1" t="s">
        <v>13069</v>
      </c>
      <c r="D3779" s="1" t="s">
        <v>13070</v>
      </c>
      <c r="E3779" s="3" t="str">
        <f>HYPERLINK(D3779)</f>
        <v>https://www.pmda.go.jp/PmdaSearch/bookSearch/01/04946306068435</v>
      </c>
      <c r="F3779" s="2" t="s">
        <v>12940</v>
      </c>
      <c r="G3779" s="1" t="s">
        <v>104</v>
      </c>
    </row>
    <row r="3780" spans="1:7" x14ac:dyDescent="0.15">
      <c r="A3780" s="1" t="s">
        <v>13071</v>
      </c>
      <c r="B3780" s="1" t="s">
        <v>13072</v>
      </c>
      <c r="D3780" s="1" t="s">
        <v>13073</v>
      </c>
      <c r="E3780" s="3" t="str">
        <f>HYPERLINK(D3780)</f>
        <v>https://www.pmda.go.jp/PmdaSearch/bookSearch/01/04946306068442</v>
      </c>
      <c r="F3780" s="2" t="s">
        <v>12940</v>
      </c>
      <c r="G3780" s="1" t="s">
        <v>104</v>
      </c>
    </row>
    <row r="3781" spans="1:7" x14ac:dyDescent="0.15">
      <c r="A3781" s="1" t="s">
        <v>13074</v>
      </c>
      <c r="B3781" s="1" t="s">
        <v>13075</v>
      </c>
      <c r="D3781" s="1" t="s">
        <v>13076</v>
      </c>
      <c r="E3781" s="3" t="str">
        <f>HYPERLINK(D3781)</f>
        <v>https://www.pmda.go.jp/PmdaSearch/bookSearch/01/04946306068459</v>
      </c>
      <c r="F3781" s="2" t="s">
        <v>12940</v>
      </c>
      <c r="G3781" s="1" t="s">
        <v>104</v>
      </c>
    </row>
    <row r="3782" spans="1:7" x14ac:dyDescent="0.15">
      <c r="A3782" s="1" t="s">
        <v>13077</v>
      </c>
      <c r="B3782" s="1" t="s">
        <v>13078</v>
      </c>
      <c r="D3782" s="1" t="s">
        <v>13079</v>
      </c>
      <c r="E3782" s="3" t="str">
        <f>HYPERLINK(D3782)</f>
        <v>https://www.pmda.go.jp/PmdaSearch/bookSearch/01/04946306071978</v>
      </c>
      <c r="F3782" s="2" t="s">
        <v>12940</v>
      </c>
      <c r="G3782" s="1" t="s">
        <v>104</v>
      </c>
    </row>
    <row r="3783" spans="1:7" x14ac:dyDescent="0.15">
      <c r="A3783" s="1" t="s">
        <v>13080</v>
      </c>
      <c r="B3783" s="1" t="s">
        <v>13081</v>
      </c>
      <c r="D3783" s="1" t="s">
        <v>13082</v>
      </c>
      <c r="E3783" s="3" t="str">
        <f>HYPERLINK(D3783)</f>
        <v>https://www.pmda.go.jp/PmdaSearch/bookSearch/01/04946306071985</v>
      </c>
      <c r="F3783" s="2" t="s">
        <v>12940</v>
      </c>
      <c r="G3783" s="1" t="s">
        <v>104</v>
      </c>
    </row>
    <row r="3784" spans="1:7" x14ac:dyDescent="0.15">
      <c r="A3784" s="1" t="s">
        <v>13083</v>
      </c>
      <c r="B3784" s="1" t="s">
        <v>13084</v>
      </c>
      <c r="D3784" s="1" t="s">
        <v>13085</v>
      </c>
      <c r="E3784" s="3" t="str">
        <f>HYPERLINK(D3784)</f>
        <v>https://www.pmda.go.jp/PmdaSearch/bookSearch/01/04946306071992</v>
      </c>
      <c r="F3784" s="2" t="s">
        <v>12940</v>
      </c>
      <c r="G3784" s="1" t="s">
        <v>104</v>
      </c>
    </row>
    <row r="3785" spans="1:7" x14ac:dyDescent="0.15">
      <c r="A3785" s="1" t="s">
        <v>13086</v>
      </c>
      <c r="B3785" s="1" t="s">
        <v>13087</v>
      </c>
      <c r="D3785" s="1" t="s">
        <v>13088</v>
      </c>
      <c r="E3785" s="3" t="str">
        <f>HYPERLINK(D3785)</f>
        <v>https://www.pmda.go.jp/PmdaSearch/bookSearch/01/04946306072005</v>
      </c>
      <c r="F3785" s="2" t="s">
        <v>12940</v>
      </c>
      <c r="G3785" s="1" t="s">
        <v>104</v>
      </c>
    </row>
    <row r="3786" spans="1:7" x14ac:dyDescent="0.15">
      <c r="A3786" s="1" t="s">
        <v>13089</v>
      </c>
      <c r="B3786" s="1" t="s">
        <v>13090</v>
      </c>
      <c r="D3786" s="1" t="s">
        <v>13091</v>
      </c>
      <c r="E3786" s="3" t="str">
        <f>HYPERLINK(D3786)</f>
        <v>https://www.pmda.go.jp/PmdaSearch/bookSearch/01/04946306072012</v>
      </c>
      <c r="F3786" s="2" t="s">
        <v>12940</v>
      </c>
      <c r="G3786" s="1" t="s">
        <v>104</v>
      </c>
    </row>
    <row r="3787" spans="1:7" x14ac:dyDescent="0.15">
      <c r="A3787" s="1" t="s">
        <v>13092</v>
      </c>
      <c r="B3787" s="1" t="s">
        <v>13093</v>
      </c>
      <c r="D3787" s="1" t="s">
        <v>13094</v>
      </c>
      <c r="E3787" s="3" t="str">
        <f>HYPERLINK(D3787)</f>
        <v>https://www.pmda.go.jp/PmdaSearch/bookSearch/01/04946306072029</v>
      </c>
      <c r="F3787" s="2" t="s">
        <v>12940</v>
      </c>
      <c r="G3787" s="1" t="s">
        <v>104</v>
      </c>
    </row>
    <row r="3788" spans="1:7" x14ac:dyDescent="0.15">
      <c r="A3788" s="1" t="s">
        <v>13095</v>
      </c>
      <c r="B3788" s="1" t="s">
        <v>13096</v>
      </c>
      <c r="D3788" s="1" t="s">
        <v>13097</v>
      </c>
      <c r="E3788" s="3" t="str">
        <f>HYPERLINK(D3788)</f>
        <v>https://www.pmda.go.jp/PmdaSearch/bookSearch/01/04946306072036</v>
      </c>
      <c r="F3788" s="2" t="s">
        <v>12940</v>
      </c>
      <c r="G3788" s="1" t="s">
        <v>104</v>
      </c>
    </row>
    <row r="3789" spans="1:7" x14ac:dyDescent="0.15">
      <c r="A3789" s="1" t="s">
        <v>13098</v>
      </c>
      <c r="B3789" s="1" t="s">
        <v>13099</v>
      </c>
      <c r="D3789" s="1" t="s">
        <v>13100</v>
      </c>
      <c r="E3789" s="3" t="str">
        <f>HYPERLINK(D3789)</f>
        <v>https://www.pmda.go.jp/PmdaSearch/bookSearch/01/04946306072043</v>
      </c>
      <c r="F3789" s="2" t="s">
        <v>12940</v>
      </c>
      <c r="G3789" s="1" t="s">
        <v>104</v>
      </c>
    </row>
    <row r="3790" spans="1:7" x14ac:dyDescent="0.15">
      <c r="A3790" s="1" t="s">
        <v>13101</v>
      </c>
      <c r="B3790" s="1" t="s">
        <v>13102</v>
      </c>
      <c r="D3790" s="1" t="s">
        <v>13103</v>
      </c>
      <c r="E3790" s="3" t="str">
        <f>HYPERLINK(D3790)</f>
        <v>https://www.pmda.go.jp/PmdaSearch/bookSearch/01/04946306074603</v>
      </c>
      <c r="F3790" s="2" t="s">
        <v>12940</v>
      </c>
      <c r="G3790" s="1" t="s">
        <v>104</v>
      </c>
    </row>
    <row r="3791" spans="1:7" x14ac:dyDescent="0.15">
      <c r="A3791" s="1" t="s">
        <v>13104</v>
      </c>
      <c r="B3791" s="1" t="s">
        <v>13105</v>
      </c>
      <c r="D3791" s="1" t="s">
        <v>13106</v>
      </c>
      <c r="E3791" s="3" t="str">
        <f>HYPERLINK(D3791)</f>
        <v>https://www.pmda.go.jp/PmdaSearch/bookSearch/01/04946306074610</v>
      </c>
      <c r="F3791" s="2" t="s">
        <v>12940</v>
      </c>
      <c r="G3791" s="1" t="s">
        <v>104</v>
      </c>
    </row>
    <row r="3792" spans="1:7" x14ac:dyDescent="0.15">
      <c r="A3792" s="1" t="s">
        <v>13107</v>
      </c>
      <c r="B3792" s="1" t="s">
        <v>13108</v>
      </c>
      <c r="D3792" s="1" t="s">
        <v>13109</v>
      </c>
      <c r="E3792" s="3" t="str">
        <f>HYPERLINK(D3792)</f>
        <v>https://www.pmda.go.jp/PmdaSearch/bookSearch/01/04946306074627</v>
      </c>
      <c r="F3792" s="2" t="s">
        <v>12940</v>
      </c>
      <c r="G3792" s="1" t="s">
        <v>104</v>
      </c>
    </row>
    <row r="3793" spans="1:7" x14ac:dyDescent="0.15">
      <c r="A3793" s="1" t="s">
        <v>13110</v>
      </c>
      <c r="B3793" s="1" t="s">
        <v>13111</v>
      </c>
      <c r="D3793" s="1" t="s">
        <v>13112</v>
      </c>
      <c r="E3793" s="3" t="str">
        <f>HYPERLINK(D3793)</f>
        <v>https://www.pmda.go.jp/PmdaSearch/bookSearch/01/04946306074634</v>
      </c>
      <c r="F3793" s="2" t="s">
        <v>12940</v>
      </c>
      <c r="G3793" s="1" t="s">
        <v>104</v>
      </c>
    </row>
    <row r="3794" spans="1:7" x14ac:dyDescent="0.15">
      <c r="A3794" s="1" t="s">
        <v>13113</v>
      </c>
      <c r="B3794" s="1" t="s">
        <v>13114</v>
      </c>
      <c r="D3794" s="1" t="s">
        <v>13115</v>
      </c>
      <c r="E3794" s="3" t="str">
        <f>HYPERLINK(D3794)</f>
        <v>https://www.pmda.go.jp/PmdaSearch/bookSearch/01/04946306074641</v>
      </c>
      <c r="F3794" s="2" t="s">
        <v>12940</v>
      </c>
      <c r="G3794" s="1" t="s">
        <v>104</v>
      </c>
    </row>
    <row r="3795" spans="1:7" x14ac:dyDescent="0.15">
      <c r="A3795" s="1" t="s">
        <v>13116</v>
      </c>
      <c r="B3795" s="1" t="s">
        <v>13117</v>
      </c>
      <c r="D3795" s="1" t="s">
        <v>13118</v>
      </c>
      <c r="E3795" s="3" t="str">
        <f>HYPERLINK(D3795)</f>
        <v>https://www.pmda.go.jp/PmdaSearch/bookSearch/01/04946306074658</v>
      </c>
      <c r="F3795" s="2" t="s">
        <v>12940</v>
      </c>
      <c r="G3795" s="1" t="s">
        <v>104</v>
      </c>
    </row>
    <row r="3796" spans="1:7" x14ac:dyDescent="0.15">
      <c r="A3796" s="1" t="s">
        <v>13119</v>
      </c>
      <c r="B3796" s="1" t="s">
        <v>13120</v>
      </c>
      <c r="D3796" s="1" t="s">
        <v>13121</v>
      </c>
      <c r="E3796" s="3" t="str">
        <f>HYPERLINK(D3796)</f>
        <v>https://www.pmda.go.jp/PmdaSearch/bookSearch/01/04946306074665</v>
      </c>
      <c r="F3796" s="2" t="s">
        <v>12940</v>
      </c>
      <c r="G3796" s="1" t="s">
        <v>104</v>
      </c>
    </row>
    <row r="3797" spans="1:7" x14ac:dyDescent="0.15">
      <c r="A3797" s="1" t="s">
        <v>13122</v>
      </c>
      <c r="B3797" s="1" t="s">
        <v>13123</v>
      </c>
      <c r="D3797" s="1" t="s">
        <v>13124</v>
      </c>
      <c r="E3797" s="3" t="str">
        <f>HYPERLINK(D3797)</f>
        <v>https://www.pmda.go.jp/PmdaSearch/bookSearch/01/04946306072050</v>
      </c>
      <c r="F3797" s="2" t="s">
        <v>12940</v>
      </c>
      <c r="G3797" s="1" t="s">
        <v>104</v>
      </c>
    </row>
    <row r="3798" spans="1:7" x14ac:dyDescent="0.15">
      <c r="A3798" s="1" t="s">
        <v>13125</v>
      </c>
      <c r="B3798" s="1" t="s">
        <v>13126</v>
      </c>
      <c r="D3798" s="1" t="s">
        <v>13127</v>
      </c>
      <c r="E3798" s="3" t="str">
        <f>HYPERLINK(D3798)</f>
        <v>https://www.pmda.go.jp/PmdaSearch/bookSearch/01/04946306068466</v>
      </c>
      <c r="F3798" s="2" t="s">
        <v>12940</v>
      </c>
      <c r="G3798" s="1" t="s">
        <v>104</v>
      </c>
    </row>
    <row r="3799" spans="1:7" x14ac:dyDescent="0.15">
      <c r="A3799" s="1" t="s">
        <v>13128</v>
      </c>
      <c r="B3799" s="1" t="s">
        <v>13129</v>
      </c>
      <c r="D3799" s="1" t="s">
        <v>13130</v>
      </c>
      <c r="E3799" s="3" t="str">
        <f>HYPERLINK(D3799)</f>
        <v>https://www.pmda.go.jp/PmdaSearch/bookSearch/01/04946306068473</v>
      </c>
      <c r="F3799" s="2" t="s">
        <v>12940</v>
      </c>
      <c r="G3799" s="1" t="s">
        <v>104</v>
      </c>
    </row>
    <row r="3800" spans="1:7" x14ac:dyDescent="0.15">
      <c r="A3800" s="1" t="s">
        <v>13131</v>
      </c>
      <c r="B3800" s="1" t="s">
        <v>13132</v>
      </c>
      <c r="D3800" s="1" t="s">
        <v>13133</v>
      </c>
      <c r="E3800" s="3" t="str">
        <f>HYPERLINK(D3800)</f>
        <v>https://www.pmda.go.jp/PmdaSearch/bookSearch/01/04946306068480</v>
      </c>
      <c r="F3800" s="2" t="s">
        <v>12940</v>
      </c>
      <c r="G3800" s="1" t="s">
        <v>104</v>
      </c>
    </row>
    <row r="3801" spans="1:7" x14ac:dyDescent="0.15">
      <c r="A3801" s="1" t="s">
        <v>13134</v>
      </c>
      <c r="B3801" s="1" t="s">
        <v>13135</v>
      </c>
      <c r="D3801" s="1" t="s">
        <v>13136</v>
      </c>
      <c r="E3801" s="3" t="str">
        <f>HYPERLINK(D3801)</f>
        <v>https://www.pmda.go.jp/PmdaSearch/bookSearch/01/04946306068497</v>
      </c>
      <c r="F3801" s="2" t="s">
        <v>12940</v>
      </c>
      <c r="G3801" s="1" t="s">
        <v>104</v>
      </c>
    </row>
    <row r="3802" spans="1:7" x14ac:dyDescent="0.15">
      <c r="A3802" s="1" t="s">
        <v>13137</v>
      </c>
      <c r="B3802" s="1" t="s">
        <v>13138</v>
      </c>
      <c r="D3802" s="1" t="s">
        <v>13139</v>
      </c>
      <c r="E3802" s="3" t="str">
        <f>HYPERLINK(D3802)</f>
        <v>https://www.pmda.go.jp/PmdaSearch/bookSearch/01/04946306068503</v>
      </c>
      <c r="F3802" s="2" t="s">
        <v>12940</v>
      </c>
      <c r="G3802" s="1" t="s">
        <v>104</v>
      </c>
    </row>
    <row r="3803" spans="1:7" x14ac:dyDescent="0.15">
      <c r="A3803" s="1" t="s">
        <v>13140</v>
      </c>
      <c r="B3803" s="1" t="s">
        <v>13141</v>
      </c>
      <c r="D3803" s="1" t="s">
        <v>13142</v>
      </c>
      <c r="E3803" s="3" t="str">
        <f>HYPERLINK(D3803)</f>
        <v>https://www.pmda.go.jp/PmdaSearch/bookSearch/01/04946306068510</v>
      </c>
      <c r="F3803" s="2" t="s">
        <v>12940</v>
      </c>
      <c r="G3803" s="1" t="s">
        <v>104</v>
      </c>
    </row>
    <row r="3804" spans="1:7" x14ac:dyDescent="0.15">
      <c r="A3804" s="1" t="s">
        <v>13143</v>
      </c>
      <c r="B3804" s="1" t="s">
        <v>13144</v>
      </c>
      <c r="D3804" s="1" t="s">
        <v>13145</v>
      </c>
      <c r="E3804" s="3" t="str">
        <f>HYPERLINK(D3804)</f>
        <v>https://www.pmda.go.jp/PmdaSearch/bookSearch/01/04946306072067</v>
      </c>
      <c r="F3804" s="2" t="s">
        <v>12940</v>
      </c>
      <c r="G3804" s="1" t="s">
        <v>104</v>
      </c>
    </row>
    <row r="3805" spans="1:7" x14ac:dyDescent="0.15">
      <c r="A3805" s="1" t="s">
        <v>13146</v>
      </c>
      <c r="B3805" s="1" t="s">
        <v>13147</v>
      </c>
      <c r="D3805" s="1" t="s">
        <v>13148</v>
      </c>
      <c r="E3805" s="3" t="str">
        <f>HYPERLINK(D3805)</f>
        <v>https://www.pmda.go.jp/PmdaSearch/bookSearch/01/04946306076317</v>
      </c>
      <c r="F3805" s="2" t="s">
        <v>12940</v>
      </c>
      <c r="G3805" s="1" t="s">
        <v>104</v>
      </c>
    </row>
    <row r="3806" spans="1:7" x14ac:dyDescent="0.15">
      <c r="A3806" s="1" t="s">
        <v>13149</v>
      </c>
      <c r="B3806" s="1" t="s">
        <v>13150</v>
      </c>
      <c r="D3806" s="1" t="s">
        <v>13151</v>
      </c>
      <c r="E3806" s="3" t="str">
        <f>HYPERLINK(D3806)</f>
        <v>https://www.pmda.go.jp/PmdaSearch/bookSearch/01/04946306072074</v>
      </c>
      <c r="F3806" s="2" t="s">
        <v>12940</v>
      </c>
      <c r="G3806" s="1" t="s">
        <v>104</v>
      </c>
    </row>
    <row r="3807" spans="1:7" x14ac:dyDescent="0.15">
      <c r="A3807" s="1" t="s">
        <v>13152</v>
      </c>
      <c r="B3807" s="1" t="s">
        <v>13153</v>
      </c>
      <c r="D3807" s="1" t="s">
        <v>13154</v>
      </c>
      <c r="E3807" s="3" t="str">
        <f>HYPERLINK(D3807)</f>
        <v>https://www.pmda.go.jp/PmdaSearch/bookSearch/01/04946306072081</v>
      </c>
      <c r="F3807" s="2" t="s">
        <v>12940</v>
      </c>
      <c r="G3807" s="1" t="s">
        <v>104</v>
      </c>
    </row>
    <row r="3808" spans="1:7" x14ac:dyDescent="0.15">
      <c r="A3808" s="1" t="s">
        <v>13155</v>
      </c>
      <c r="B3808" s="1" t="s">
        <v>13156</v>
      </c>
      <c r="D3808" s="1" t="s">
        <v>13157</v>
      </c>
      <c r="E3808" s="3" t="str">
        <f>HYPERLINK(D3808)</f>
        <v>https://www.pmda.go.jp/PmdaSearch/bookSearch/01/04946306072098</v>
      </c>
      <c r="F3808" s="2" t="s">
        <v>12940</v>
      </c>
      <c r="G3808" s="1" t="s">
        <v>104</v>
      </c>
    </row>
    <row r="3809" spans="1:7" x14ac:dyDescent="0.15">
      <c r="A3809" s="1" t="s">
        <v>13158</v>
      </c>
      <c r="B3809" s="1" t="s">
        <v>13159</v>
      </c>
      <c r="D3809" s="1" t="s">
        <v>13160</v>
      </c>
      <c r="E3809" s="3" t="str">
        <f>HYPERLINK(D3809)</f>
        <v>https://www.pmda.go.jp/PmdaSearch/bookSearch/01/04946306072104</v>
      </c>
      <c r="F3809" s="2" t="s">
        <v>12940</v>
      </c>
      <c r="G3809" s="1" t="s">
        <v>104</v>
      </c>
    </row>
    <row r="3810" spans="1:7" x14ac:dyDescent="0.15">
      <c r="A3810" s="1" t="s">
        <v>13161</v>
      </c>
      <c r="B3810" s="1" t="s">
        <v>13162</v>
      </c>
      <c r="D3810" s="1" t="s">
        <v>13163</v>
      </c>
      <c r="E3810" s="3" t="str">
        <f>HYPERLINK(D3810)</f>
        <v>https://www.pmda.go.jp/PmdaSearch/bookSearch/01/04946306072111</v>
      </c>
      <c r="F3810" s="2" t="s">
        <v>12940</v>
      </c>
      <c r="G3810" s="1" t="s">
        <v>104</v>
      </c>
    </row>
    <row r="3811" spans="1:7" x14ac:dyDescent="0.15">
      <c r="A3811" s="1" t="s">
        <v>13164</v>
      </c>
      <c r="B3811" s="1" t="s">
        <v>13165</v>
      </c>
      <c r="D3811" s="1" t="s">
        <v>13166</v>
      </c>
      <c r="E3811" s="3" t="str">
        <f>HYPERLINK(D3811)</f>
        <v>https://www.pmda.go.jp/PmdaSearch/bookSearch/01/04946306076836</v>
      </c>
      <c r="F3811" s="2" t="s">
        <v>12940</v>
      </c>
      <c r="G3811" s="1" t="s">
        <v>104</v>
      </c>
    </row>
    <row r="3812" spans="1:7" x14ac:dyDescent="0.15">
      <c r="A3812" s="1" t="s">
        <v>13167</v>
      </c>
      <c r="B3812" s="1" t="s">
        <v>13168</v>
      </c>
      <c r="D3812" s="1" t="s">
        <v>13169</v>
      </c>
      <c r="E3812" s="3" t="str">
        <f>HYPERLINK(D3812)</f>
        <v>https://www.pmda.go.jp/PmdaSearch/bookSearch/01/04946306076324</v>
      </c>
      <c r="F3812" s="2" t="s">
        <v>12940</v>
      </c>
      <c r="G3812" s="1" t="s">
        <v>104</v>
      </c>
    </row>
    <row r="3813" spans="1:7" x14ac:dyDescent="0.15">
      <c r="A3813" s="1" t="s">
        <v>13170</v>
      </c>
      <c r="B3813" s="1" t="s">
        <v>13171</v>
      </c>
      <c r="D3813" s="1" t="s">
        <v>13172</v>
      </c>
      <c r="E3813" s="3" t="str">
        <f>HYPERLINK(D3813)</f>
        <v>https://www.pmda.go.jp/PmdaSearch/bookSearch/01/04946306076331</v>
      </c>
      <c r="F3813" s="2" t="s">
        <v>12940</v>
      </c>
      <c r="G3813" s="1" t="s">
        <v>104</v>
      </c>
    </row>
    <row r="3814" spans="1:7" x14ac:dyDescent="0.15">
      <c r="A3814" s="1" t="s">
        <v>13173</v>
      </c>
      <c r="B3814" s="1" t="s">
        <v>13174</v>
      </c>
      <c r="D3814" s="1" t="s">
        <v>13175</v>
      </c>
      <c r="E3814" s="3" t="str">
        <f>HYPERLINK(D3814)</f>
        <v>https://www.pmda.go.jp/PmdaSearch/bookSearch/01/04946306072128</v>
      </c>
      <c r="F3814" s="2" t="s">
        <v>12940</v>
      </c>
      <c r="G3814" s="1" t="s">
        <v>104</v>
      </c>
    </row>
    <row r="3815" spans="1:7" x14ac:dyDescent="0.15">
      <c r="A3815" s="1" t="s">
        <v>13176</v>
      </c>
      <c r="B3815" s="1" t="s">
        <v>13177</v>
      </c>
      <c r="D3815" s="1" t="s">
        <v>13178</v>
      </c>
      <c r="E3815" s="3" t="str">
        <f>HYPERLINK(D3815)</f>
        <v>https://www.pmda.go.jp/PmdaSearch/bookSearch/01/04946306072135</v>
      </c>
      <c r="F3815" s="2" t="s">
        <v>12940</v>
      </c>
      <c r="G3815" s="1" t="s">
        <v>104</v>
      </c>
    </row>
    <row r="3816" spans="1:7" x14ac:dyDescent="0.15">
      <c r="A3816" s="1" t="s">
        <v>13179</v>
      </c>
      <c r="B3816" s="1" t="s">
        <v>13180</v>
      </c>
      <c r="D3816" s="1" t="s">
        <v>13181</v>
      </c>
      <c r="E3816" s="3" t="str">
        <f>HYPERLINK(D3816)</f>
        <v>https://www.pmda.go.jp/PmdaSearch/bookSearch/01/04946306072142</v>
      </c>
      <c r="F3816" s="2" t="s">
        <v>12940</v>
      </c>
      <c r="G3816" s="1" t="s">
        <v>104</v>
      </c>
    </row>
    <row r="3817" spans="1:7" x14ac:dyDescent="0.15">
      <c r="A3817" s="1" t="s">
        <v>13182</v>
      </c>
      <c r="B3817" s="1" t="s">
        <v>13183</v>
      </c>
      <c r="D3817" s="1" t="s">
        <v>13184</v>
      </c>
      <c r="E3817" s="3" t="str">
        <f>HYPERLINK(D3817)</f>
        <v>https://www.pmda.go.jp/PmdaSearch/bookSearch/01/04946306072159</v>
      </c>
      <c r="F3817" s="2" t="s">
        <v>12940</v>
      </c>
      <c r="G3817" s="1" t="s">
        <v>104</v>
      </c>
    </row>
    <row r="3818" spans="1:7" x14ac:dyDescent="0.15">
      <c r="A3818" s="1" t="s">
        <v>13185</v>
      </c>
      <c r="B3818" s="1" t="s">
        <v>13186</v>
      </c>
      <c r="D3818" s="1" t="s">
        <v>13187</v>
      </c>
      <c r="E3818" s="3" t="str">
        <f>HYPERLINK(D3818)</f>
        <v>https://www.pmda.go.jp/PmdaSearch/bookSearch/01/04946306072166</v>
      </c>
      <c r="F3818" s="2" t="s">
        <v>12940</v>
      </c>
      <c r="G3818" s="1" t="s">
        <v>104</v>
      </c>
    </row>
    <row r="3819" spans="1:7" x14ac:dyDescent="0.15">
      <c r="A3819" s="1" t="s">
        <v>13188</v>
      </c>
      <c r="B3819" s="1" t="s">
        <v>13189</v>
      </c>
      <c r="D3819" s="1" t="s">
        <v>13190</v>
      </c>
      <c r="E3819" s="3" t="str">
        <f>HYPERLINK(D3819)</f>
        <v>https://www.pmda.go.jp/PmdaSearch/bookSearch/01/04946306072173</v>
      </c>
      <c r="F3819" s="2" t="s">
        <v>12940</v>
      </c>
      <c r="G3819" s="1" t="s">
        <v>104</v>
      </c>
    </row>
    <row r="3820" spans="1:7" x14ac:dyDescent="0.15">
      <c r="A3820" s="1" t="s">
        <v>13191</v>
      </c>
      <c r="B3820" s="1" t="s">
        <v>13192</v>
      </c>
      <c r="D3820" s="1" t="s">
        <v>13193</v>
      </c>
      <c r="E3820" s="3" t="str">
        <f>HYPERLINK(D3820)</f>
        <v>https://www.pmda.go.jp/PmdaSearch/bookSearch/01/04946306076843</v>
      </c>
      <c r="F3820" s="2" t="s">
        <v>12940</v>
      </c>
      <c r="G3820" s="1" t="s">
        <v>104</v>
      </c>
    </row>
    <row r="3821" spans="1:7" x14ac:dyDescent="0.15">
      <c r="A3821" s="1" t="s">
        <v>13194</v>
      </c>
      <c r="B3821" s="1" t="s">
        <v>13195</v>
      </c>
      <c r="D3821" s="1" t="s">
        <v>13196</v>
      </c>
      <c r="E3821" s="3" t="str">
        <f>HYPERLINK(D3821)</f>
        <v>https://www.pmda.go.jp/PmdaSearch/bookSearch/01/04946306076850</v>
      </c>
      <c r="F3821" s="2" t="s">
        <v>12940</v>
      </c>
      <c r="G3821" s="1" t="s">
        <v>104</v>
      </c>
    </row>
    <row r="3822" spans="1:7" x14ac:dyDescent="0.15">
      <c r="A3822" s="1" t="s">
        <v>13197</v>
      </c>
      <c r="B3822" s="1" t="s">
        <v>13198</v>
      </c>
      <c r="D3822" s="1" t="s">
        <v>13199</v>
      </c>
      <c r="E3822" s="3" t="str">
        <f>HYPERLINK(D3822)</f>
        <v>https://www.pmda.go.jp/PmdaSearch/bookSearch/01/04946306076867</v>
      </c>
      <c r="F3822" s="2" t="s">
        <v>12940</v>
      </c>
      <c r="G3822" s="1" t="s">
        <v>104</v>
      </c>
    </row>
    <row r="3823" spans="1:7" x14ac:dyDescent="0.15">
      <c r="A3823" s="1" t="s">
        <v>13200</v>
      </c>
      <c r="B3823" s="1" t="s">
        <v>13201</v>
      </c>
      <c r="D3823" s="1" t="s">
        <v>13202</v>
      </c>
      <c r="E3823" s="3" t="str">
        <f>HYPERLINK(D3823)</f>
        <v>https://www.pmda.go.jp/PmdaSearch/bookSearch/01/04946306074672</v>
      </c>
      <c r="F3823" s="2" t="s">
        <v>13203</v>
      </c>
      <c r="G3823" s="1" t="s">
        <v>104</v>
      </c>
    </row>
    <row r="3824" spans="1:7" x14ac:dyDescent="0.15">
      <c r="A3824" s="1" t="s">
        <v>13204</v>
      </c>
      <c r="B3824" s="1" t="s">
        <v>13205</v>
      </c>
      <c r="D3824" s="1" t="s">
        <v>13206</v>
      </c>
      <c r="E3824" s="3" t="str">
        <f>HYPERLINK(D3824)</f>
        <v>https://www.pmda.go.jp/PmdaSearch/bookSearch/01/04946306074689</v>
      </c>
      <c r="F3824" s="2" t="s">
        <v>13203</v>
      </c>
      <c r="G3824" s="1" t="s">
        <v>104</v>
      </c>
    </row>
    <row r="3825" spans="1:7" x14ac:dyDescent="0.15">
      <c r="A3825" s="1" t="s">
        <v>13207</v>
      </c>
      <c r="B3825" s="1" t="s">
        <v>13208</v>
      </c>
      <c r="D3825" s="1" t="s">
        <v>13209</v>
      </c>
      <c r="E3825" s="3" t="str">
        <f>HYPERLINK(D3825)</f>
        <v>https://www.pmda.go.jp/PmdaSearch/bookSearch/01/04946306074696</v>
      </c>
      <c r="F3825" s="2" t="s">
        <v>13203</v>
      </c>
      <c r="G3825" s="1" t="s">
        <v>104</v>
      </c>
    </row>
    <row r="3826" spans="1:7" x14ac:dyDescent="0.15">
      <c r="A3826" s="1" t="s">
        <v>13210</v>
      </c>
      <c r="B3826" s="1" t="s">
        <v>13211</v>
      </c>
      <c r="D3826" s="1" t="s">
        <v>13212</v>
      </c>
      <c r="E3826" s="3" t="str">
        <f>HYPERLINK(D3826)</f>
        <v>https://www.pmda.go.jp/PmdaSearch/bookSearch/01/04946306074702</v>
      </c>
      <c r="F3826" s="2" t="s">
        <v>13203</v>
      </c>
      <c r="G3826" s="1" t="s">
        <v>104</v>
      </c>
    </row>
    <row r="3827" spans="1:7" x14ac:dyDescent="0.15">
      <c r="A3827" s="1" t="s">
        <v>13213</v>
      </c>
      <c r="B3827" s="1" t="s">
        <v>13214</v>
      </c>
      <c r="D3827" s="1" t="s">
        <v>13215</v>
      </c>
      <c r="E3827" s="3" t="str">
        <f>HYPERLINK(D3827)</f>
        <v>https://www.pmda.go.jp/PmdaSearch/bookSearch/01/04946306074719</v>
      </c>
      <c r="F3827" s="2" t="s">
        <v>13203</v>
      </c>
      <c r="G3827" s="1" t="s">
        <v>104</v>
      </c>
    </row>
    <row r="3828" spans="1:7" x14ac:dyDescent="0.15">
      <c r="A3828" s="1" t="s">
        <v>13216</v>
      </c>
      <c r="B3828" s="1" t="s">
        <v>13217</v>
      </c>
      <c r="D3828" s="1" t="s">
        <v>13218</v>
      </c>
      <c r="E3828" s="3" t="str">
        <f>HYPERLINK(D3828)</f>
        <v>https://www.pmda.go.jp/PmdaSearch/bookSearch/01/04946306074726</v>
      </c>
      <c r="F3828" s="2" t="s">
        <v>13203</v>
      </c>
      <c r="G3828" s="1" t="s">
        <v>104</v>
      </c>
    </row>
    <row r="3829" spans="1:7" x14ac:dyDescent="0.15">
      <c r="A3829" s="1" t="s">
        <v>13219</v>
      </c>
      <c r="B3829" s="1" t="s">
        <v>13220</v>
      </c>
      <c r="D3829" s="1" t="s">
        <v>13221</v>
      </c>
      <c r="E3829" s="3" t="str">
        <f>HYPERLINK(D3829)</f>
        <v>https://www.pmda.go.jp/PmdaSearch/bookSearch/01/04946306074733</v>
      </c>
      <c r="F3829" s="2" t="s">
        <v>13203</v>
      </c>
      <c r="G3829" s="1" t="s">
        <v>104</v>
      </c>
    </row>
    <row r="3830" spans="1:7" x14ac:dyDescent="0.15">
      <c r="A3830" s="1" t="s">
        <v>13222</v>
      </c>
      <c r="B3830" s="1" t="s">
        <v>13223</v>
      </c>
      <c r="D3830" s="1" t="s">
        <v>13224</v>
      </c>
      <c r="E3830" s="3" t="str">
        <f>HYPERLINK(D3830)</f>
        <v>https://www.pmda.go.jp/PmdaSearch/bookSearch/01/04946306074740</v>
      </c>
      <c r="F3830" s="2" t="s">
        <v>13203</v>
      </c>
      <c r="G3830" s="1" t="s">
        <v>104</v>
      </c>
    </row>
    <row r="3831" spans="1:7" x14ac:dyDescent="0.15">
      <c r="A3831" s="1" t="s">
        <v>13225</v>
      </c>
      <c r="B3831" s="1" t="s">
        <v>13226</v>
      </c>
      <c r="D3831" s="1" t="s">
        <v>13227</v>
      </c>
      <c r="E3831" s="3" t="str">
        <f>HYPERLINK(D3831)</f>
        <v>https://www.pmda.go.jp/PmdaSearch/bookSearch/01/04946306074757</v>
      </c>
      <c r="F3831" s="2" t="s">
        <v>13203</v>
      </c>
      <c r="G3831" s="1" t="s">
        <v>104</v>
      </c>
    </row>
    <row r="3832" spans="1:7" x14ac:dyDescent="0.15">
      <c r="A3832" s="1" t="s">
        <v>13228</v>
      </c>
      <c r="B3832" s="1" t="s">
        <v>13229</v>
      </c>
      <c r="D3832" s="1" t="s">
        <v>13230</v>
      </c>
      <c r="E3832" s="3" t="str">
        <f>HYPERLINK(D3832)</f>
        <v>https://www.pmda.go.jp/PmdaSearch/bookSearch/01/04946306074764</v>
      </c>
      <c r="F3832" s="2" t="s">
        <v>13203</v>
      </c>
      <c r="G3832" s="1" t="s">
        <v>104</v>
      </c>
    </row>
    <row r="3833" spans="1:7" x14ac:dyDescent="0.15">
      <c r="A3833" s="1" t="s">
        <v>13231</v>
      </c>
      <c r="B3833" s="1" t="s">
        <v>13232</v>
      </c>
      <c r="D3833" s="1" t="s">
        <v>13233</v>
      </c>
      <c r="E3833" s="3" t="str">
        <f>HYPERLINK(D3833)</f>
        <v>https://www.pmda.go.jp/PmdaSearch/bookSearch/01/04946306073163</v>
      </c>
      <c r="F3833" s="2" t="s">
        <v>13203</v>
      </c>
      <c r="G3833" s="1" t="s">
        <v>104</v>
      </c>
    </row>
    <row r="3834" spans="1:7" x14ac:dyDescent="0.15">
      <c r="A3834" s="1" t="s">
        <v>13234</v>
      </c>
      <c r="B3834" s="1" t="s">
        <v>13235</v>
      </c>
      <c r="D3834" s="1" t="s">
        <v>13236</v>
      </c>
      <c r="E3834" s="3" t="str">
        <f>HYPERLINK(D3834)</f>
        <v>https://www.pmda.go.jp/PmdaSearch/bookSearch/01/04946306073170</v>
      </c>
      <c r="F3834" s="2" t="s">
        <v>13203</v>
      </c>
      <c r="G3834" s="1" t="s">
        <v>104</v>
      </c>
    </row>
    <row r="3835" spans="1:7" x14ac:dyDescent="0.15">
      <c r="A3835" s="1" t="s">
        <v>13237</v>
      </c>
      <c r="B3835" s="1" t="s">
        <v>13238</v>
      </c>
      <c r="D3835" s="1" t="s">
        <v>13239</v>
      </c>
      <c r="E3835" s="3" t="str">
        <f>HYPERLINK(D3835)</f>
        <v>https://www.pmda.go.jp/PmdaSearch/bookSearch/01/04946306073187</v>
      </c>
      <c r="F3835" s="2" t="s">
        <v>13203</v>
      </c>
      <c r="G3835" s="1" t="s">
        <v>104</v>
      </c>
    </row>
    <row r="3836" spans="1:7" x14ac:dyDescent="0.15">
      <c r="A3836" s="1" t="s">
        <v>13240</v>
      </c>
      <c r="B3836" s="1" t="s">
        <v>13241</v>
      </c>
      <c r="D3836" s="1" t="s">
        <v>13242</v>
      </c>
      <c r="E3836" s="3" t="str">
        <f>HYPERLINK(D3836)</f>
        <v>https://www.pmda.go.jp/PmdaSearch/bookSearch/01/04946306073194</v>
      </c>
      <c r="F3836" s="2" t="s">
        <v>13203</v>
      </c>
      <c r="G3836" s="1" t="s">
        <v>104</v>
      </c>
    </row>
    <row r="3837" spans="1:7" x14ac:dyDescent="0.15">
      <c r="A3837" s="1" t="s">
        <v>13243</v>
      </c>
      <c r="B3837" s="1" t="s">
        <v>13244</v>
      </c>
      <c r="D3837" s="1" t="s">
        <v>13245</v>
      </c>
      <c r="E3837" s="3" t="str">
        <f>HYPERLINK(D3837)</f>
        <v>https://www.pmda.go.jp/PmdaSearch/bookSearch/01/04946306072180</v>
      </c>
      <c r="F3837" s="2" t="s">
        <v>13203</v>
      </c>
      <c r="G3837" s="1" t="s">
        <v>104</v>
      </c>
    </row>
    <row r="3838" spans="1:7" x14ac:dyDescent="0.15">
      <c r="A3838" s="1" t="s">
        <v>13246</v>
      </c>
      <c r="B3838" s="1" t="s">
        <v>13247</v>
      </c>
      <c r="D3838" s="1" t="s">
        <v>13248</v>
      </c>
      <c r="E3838" s="3" t="str">
        <f>HYPERLINK(D3838)</f>
        <v>https://www.pmda.go.jp/PmdaSearch/bookSearch/01/04946306076348</v>
      </c>
      <c r="F3838" s="2" t="s">
        <v>13203</v>
      </c>
      <c r="G3838" s="1" t="s">
        <v>104</v>
      </c>
    </row>
    <row r="3839" spans="1:7" x14ac:dyDescent="0.15">
      <c r="A3839" s="1" t="s">
        <v>13249</v>
      </c>
      <c r="B3839" s="1" t="s">
        <v>13250</v>
      </c>
      <c r="D3839" s="1" t="s">
        <v>13251</v>
      </c>
      <c r="E3839" s="3" t="str">
        <f>HYPERLINK(D3839)</f>
        <v>https://www.pmda.go.jp/PmdaSearch/bookSearch/01/04946306072197</v>
      </c>
      <c r="F3839" s="2" t="s">
        <v>13203</v>
      </c>
      <c r="G3839" s="1" t="s">
        <v>104</v>
      </c>
    </row>
    <row r="3840" spans="1:7" x14ac:dyDescent="0.15">
      <c r="A3840" s="1" t="s">
        <v>13252</v>
      </c>
      <c r="B3840" s="1" t="s">
        <v>13253</v>
      </c>
      <c r="D3840" s="1" t="s">
        <v>13254</v>
      </c>
      <c r="E3840" s="3" t="str">
        <f>HYPERLINK(D3840)</f>
        <v>https://www.pmda.go.jp/PmdaSearch/bookSearch/01/04946306069302</v>
      </c>
      <c r="F3840" s="2" t="s">
        <v>13203</v>
      </c>
      <c r="G3840" s="1" t="s">
        <v>104</v>
      </c>
    </row>
    <row r="3841" spans="1:7" x14ac:dyDescent="0.15">
      <c r="A3841" s="1" t="s">
        <v>13255</v>
      </c>
      <c r="B3841" s="1" t="s">
        <v>13256</v>
      </c>
      <c r="D3841" s="1" t="s">
        <v>13257</v>
      </c>
      <c r="E3841" s="3" t="str">
        <f>HYPERLINK(D3841)</f>
        <v>https://www.pmda.go.jp/PmdaSearch/bookSearch/01/04946306069319</v>
      </c>
      <c r="F3841" s="2" t="s">
        <v>13203</v>
      </c>
      <c r="G3841" s="1" t="s">
        <v>104</v>
      </c>
    </row>
    <row r="3842" spans="1:7" x14ac:dyDescent="0.15">
      <c r="A3842" s="1" t="s">
        <v>13258</v>
      </c>
      <c r="B3842" s="1" t="s">
        <v>13259</v>
      </c>
      <c r="D3842" s="1" t="s">
        <v>13260</v>
      </c>
      <c r="E3842" s="3" t="str">
        <f>HYPERLINK(D3842)</f>
        <v>https://www.pmda.go.jp/PmdaSearch/bookSearch/01/04946306068527</v>
      </c>
      <c r="F3842" s="2" t="s">
        <v>13203</v>
      </c>
      <c r="G3842" s="1" t="s">
        <v>104</v>
      </c>
    </row>
    <row r="3843" spans="1:7" x14ac:dyDescent="0.15">
      <c r="A3843" s="1" t="s">
        <v>13261</v>
      </c>
      <c r="B3843" s="1" t="s">
        <v>13262</v>
      </c>
      <c r="D3843" s="1" t="s">
        <v>13263</v>
      </c>
      <c r="E3843" s="3" t="str">
        <f>HYPERLINK(D3843)</f>
        <v>https://www.pmda.go.jp/PmdaSearch/bookSearch/01/04946306068534</v>
      </c>
      <c r="F3843" s="2" t="s">
        <v>13203</v>
      </c>
      <c r="G3843" s="1" t="s">
        <v>104</v>
      </c>
    </row>
    <row r="3844" spans="1:7" x14ac:dyDescent="0.15">
      <c r="A3844" s="1" t="s">
        <v>13264</v>
      </c>
      <c r="B3844" s="1" t="s">
        <v>13265</v>
      </c>
      <c r="D3844" s="1" t="s">
        <v>13266</v>
      </c>
      <c r="E3844" s="3" t="str">
        <f>HYPERLINK(D3844)</f>
        <v>https://www.pmda.go.jp/PmdaSearch/bookSearch/01/04946306074771</v>
      </c>
      <c r="F3844" s="2" t="s">
        <v>13267</v>
      </c>
      <c r="G3844" s="1" t="s">
        <v>1526</v>
      </c>
    </row>
    <row r="3845" spans="1:7" x14ac:dyDescent="0.15">
      <c r="A3845" s="1" t="s">
        <v>13268</v>
      </c>
      <c r="B3845" s="1" t="s">
        <v>13269</v>
      </c>
      <c r="D3845" s="1" t="s">
        <v>13270</v>
      </c>
      <c r="E3845" s="3" t="str">
        <f>HYPERLINK(D3845)</f>
        <v>https://www.pmda.go.jp/PmdaSearch/bookSearch/01/04946306074788</v>
      </c>
      <c r="F3845" s="2" t="s">
        <v>13267</v>
      </c>
      <c r="G3845" s="1" t="s">
        <v>1526</v>
      </c>
    </row>
    <row r="3846" spans="1:7" x14ac:dyDescent="0.15">
      <c r="A3846" s="1" t="s">
        <v>13271</v>
      </c>
      <c r="B3846" s="1" t="s">
        <v>13272</v>
      </c>
      <c r="D3846" s="1" t="s">
        <v>13273</v>
      </c>
      <c r="E3846" s="3" t="str">
        <f>HYPERLINK(D3846)</f>
        <v>https://www.pmda.go.jp/PmdaSearch/bookSearch/01/04946306072203</v>
      </c>
      <c r="F3846" s="2" t="s">
        <v>13267</v>
      </c>
      <c r="G3846" s="1" t="s">
        <v>1526</v>
      </c>
    </row>
    <row r="3847" spans="1:7" x14ac:dyDescent="0.15">
      <c r="A3847" s="1" t="s">
        <v>13274</v>
      </c>
      <c r="B3847" s="1" t="s">
        <v>13275</v>
      </c>
      <c r="D3847" s="1" t="s">
        <v>13276</v>
      </c>
      <c r="E3847" s="3" t="str">
        <f>HYPERLINK(D3847)</f>
        <v>https://www.pmda.go.jp/PmdaSearch/bookSearch/01/04946306072210</v>
      </c>
      <c r="F3847" s="2" t="s">
        <v>13267</v>
      </c>
      <c r="G3847" s="1" t="s">
        <v>1526</v>
      </c>
    </row>
    <row r="3848" spans="1:7" x14ac:dyDescent="0.15">
      <c r="A3848" s="1" t="s">
        <v>13277</v>
      </c>
      <c r="B3848" s="1" t="s">
        <v>13278</v>
      </c>
      <c r="D3848" s="1" t="s">
        <v>13279</v>
      </c>
      <c r="E3848" s="3" t="str">
        <f>HYPERLINK(D3848)</f>
        <v>https://www.pmda.go.jp/PmdaSearch/bookSearch/01/04946306074795</v>
      </c>
      <c r="F3848" s="2" t="s">
        <v>13267</v>
      </c>
      <c r="G3848" s="1" t="s">
        <v>1526</v>
      </c>
    </row>
    <row r="3849" spans="1:7" x14ac:dyDescent="0.15">
      <c r="A3849" s="1" t="s">
        <v>13280</v>
      </c>
      <c r="B3849" s="1" t="s">
        <v>13281</v>
      </c>
      <c r="C3849" s="1" t="s">
        <v>13282</v>
      </c>
      <c r="D3849" s="1" t="s">
        <v>13283</v>
      </c>
      <c r="E3849" s="3" t="str">
        <f>HYPERLINK(D3849)</f>
        <v>https://www.pmda.go.jp/PmdaSearch/bookSearch/01/04946306142340</v>
      </c>
      <c r="F3849" s="2" t="s">
        <v>13284</v>
      </c>
      <c r="G3849" s="1" t="s">
        <v>1526</v>
      </c>
    </row>
    <row r="3850" spans="1:7" x14ac:dyDescent="0.15">
      <c r="A3850" s="1" t="s">
        <v>13285</v>
      </c>
      <c r="B3850" s="1" t="s">
        <v>13286</v>
      </c>
      <c r="C3850" s="1" t="s">
        <v>13287</v>
      </c>
      <c r="D3850" s="1" t="s">
        <v>13288</v>
      </c>
      <c r="E3850" s="3" t="str">
        <f>HYPERLINK(D3850)</f>
        <v>https://www.pmda.go.jp/PmdaSearch/bookSearch/01/04946306142357</v>
      </c>
      <c r="F3850" s="2" t="s">
        <v>13284</v>
      </c>
      <c r="G3850" s="1" t="s">
        <v>1526</v>
      </c>
    </row>
    <row r="3851" spans="1:7" x14ac:dyDescent="0.15">
      <c r="A3851" s="1" t="s">
        <v>13289</v>
      </c>
      <c r="B3851" s="1" t="s">
        <v>13290</v>
      </c>
      <c r="C3851" s="1" t="s">
        <v>13291</v>
      </c>
      <c r="D3851" s="1" t="s">
        <v>13292</v>
      </c>
      <c r="E3851" s="3" t="str">
        <f>HYPERLINK(D3851)</f>
        <v>https://www.pmda.go.jp/PmdaSearch/bookSearch/01/04946306142364</v>
      </c>
      <c r="F3851" s="2" t="s">
        <v>13284</v>
      </c>
      <c r="G3851" s="1" t="s">
        <v>1526</v>
      </c>
    </row>
    <row r="3852" spans="1:7" x14ac:dyDescent="0.15">
      <c r="A3852" s="1" t="s">
        <v>13293</v>
      </c>
      <c r="B3852" s="1" t="s">
        <v>13294</v>
      </c>
      <c r="D3852" s="1" t="s">
        <v>13295</v>
      </c>
      <c r="E3852" s="3" t="str">
        <f>HYPERLINK(D3852)</f>
        <v>https://www.pmda.go.jp/PmdaSearch/bookSearch/01/04946306074801</v>
      </c>
      <c r="F3852" s="2" t="s">
        <v>13267</v>
      </c>
      <c r="G3852" s="1" t="s">
        <v>1526</v>
      </c>
    </row>
    <row r="3853" spans="1:7" x14ac:dyDescent="0.15">
      <c r="A3853" s="1" t="s">
        <v>13296</v>
      </c>
      <c r="B3853" s="1" t="s">
        <v>13297</v>
      </c>
      <c r="D3853" s="1" t="s">
        <v>13298</v>
      </c>
      <c r="E3853" s="3" t="str">
        <f>HYPERLINK(D3853)</f>
        <v>https://www.pmda.go.jp/PmdaSearch/bookSearch/01/04946306074818</v>
      </c>
      <c r="F3853" s="2" t="s">
        <v>13284</v>
      </c>
      <c r="G3853" s="1" t="s">
        <v>1526</v>
      </c>
    </row>
    <row r="3854" spans="1:7" x14ac:dyDescent="0.15">
      <c r="A3854" s="1" t="s">
        <v>13299</v>
      </c>
      <c r="B3854" s="1" t="s">
        <v>13300</v>
      </c>
      <c r="D3854" s="1" t="s">
        <v>13301</v>
      </c>
      <c r="E3854" s="3" t="str">
        <f>HYPERLINK(D3854)</f>
        <v>https://www.pmda.go.jp/PmdaSearch/bookSearch/01/04946306074825</v>
      </c>
      <c r="F3854" s="2" t="s">
        <v>13284</v>
      </c>
      <c r="G3854" s="1" t="s">
        <v>1526</v>
      </c>
    </row>
    <row r="3855" spans="1:7" x14ac:dyDescent="0.15">
      <c r="A3855" s="1" t="s">
        <v>13302</v>
      </c>
      <c r="B3855" s="1" t="s">
        <v>13303</v>
      </c>
      <c r="D3855" s="1" t="s">
        <v>13304</v>
      </c>
      <c r="E3855" s="3" t="str">
        <f>HYPERLINK(D3855)</f>
        <v>https://www.pmda.go.jp/PmdaSearch/bookSearch/01/04946306072227</v>
      </c>
      <c r="F3855" s="2" t="s">
        <v>13284</v>
      </c>
      <c r="G3855" s="1" t="s">
        <v>1526</v>
      </c>
    </row>
    <row r="3856" spans="1:7" x14ac:dyDescent="0.15">
      <c r="A3856" s="1" t="s">
        <v>13305</v>
      </c>
      <c r="B3856" s="1" t="s">
        <v>13306</v>
      </c>
      <c r="D3856" s="1" t="s">
        <v>13307</v>
      </c>
      <c r="E3856" s="3" t="str">
        <f>HYPERLINK(D3856)</f>
        <v>https://www.pmda.go.jp/PmdaSearch/bookSearch/01/04946306072234</v>
      </c>
      <c r="F3856" s="2" t="s">
        <v>13284</v>
      </c>
      <c r="G3856" s="1" t="s">
        <v>1526</v>
      </c>
    </row>
    <row r="3857" spans="1:7" x14ac:dyDescent="0.15">
      <c r="A3857" s="1" t="s">
        <v>13308</v>
      </c>
      <c r="B3857" s="1" t="s">
        <v>13309</v>
      </c>
      <c r="D3857" s="1" t="s">
        <v>13310</v>
      </c>
      <c r="E3857" s="3" t="str">
        <f>HYPERLINK(D3857)</f>
        <v>https://www.pmda.go.jp/PmdaSearch/bookSearch/01/04946306072241</v>
      </c>
      <c r="F3857" s="2" t="s">
        <v>13284</v>
      </c>
      <c r="G3857" s="1" t="s">
        <v>1526</v>
      </c>
    </row>
    <row r="3858" spans="1:7" x14ac:dyDescent="0.15">
      <c r="A3858" s="1" t="s">
        <v>13311</v>
      </c>
      <c r="B3858" s="1" t="s">
        <v>13312</v>
      </c>
      <c r="D3858" s="1" t="s">
        <v>13313</v>
      </c>
      <c r="E3858" s="3" t="str">
        <f>HYPERLINK(D3858)</f>
        <v>https://www.pmda.go.jp/PmdaSearch/bookSearch/01/04946306072258</v>
      </c>
      <c r="F3858" s="2" t="s">
        <v>13284</v>
      </c>
      <c r="G3858" s="1" t="s">
        <v>1526</v>
      </c>
    </row>
    <row r="3859" spans="1:7" x14ac:dyDescent="0.15">
      <c r="A3859" s="1" t="s">
        <v>13314</v>
      </c>
      <c r="B3859" s="1" t="s">
        <v>13315</v>
      </c>
      <c r="D3859" s="1" t="s">
        <v>13316</v>
      </c>
      <c r="E3859" s="3" t="str">
        <f>HYPERLINK(D3859)</f>
        <v>https://www.pmda.go.jp/PmdaSearch/bookSearch/01/04946306072265</v>
      </c>
      <c r="F3859" s="2" t="s">
        <v>13284</v>
      </c>
      <c r="G3859" s="1" t="s">
        <v>1526</v>
      </c>
    </row>
    <row r="3860" spans="1:7" x14ac:dyDescent="0.15">
      <c r="A3860" s="1" t="s">
        <v>13317</v>
      </c>
      <c r="B3860" s="1" t="s">
        <v>13318</v>
      </c>
      <c r="D3860" s="1" t="s">
        <v>13319</v>
      </c>
      <c r="E3860" s="3" t="str">
        <f>HYPERLINK(D3860)</f>
        <v>https://www.pmda.go.jp/PmdaSearch/bookSearch/01/04946306072272</v>
      </c>
      <c r="F3860" s="2" t="s">
        <v>13284</v>
      </c>
      <c r="G3860" s="1" t="s">
        <v>1526</v>
      </c>
    </row>
    <row r="3861" spans="1:7" x14ac:dyDescent="0.15">
      <c r="A3861" s="1" t="s">
        <v>13320</v>
      </c>
      <c r="B3861" s="1" t="s">
        <v>13321</v>
      </c>
      <c r="D3861" s="1" t="s">
        <v>13322</v>
      </c>
      <c r="E3861" s="3" t="str">
        <f>HYPERLINK(D3861)</f>
        <v>https://www.pmda.go.jp/PmdaSearch/bookSearch/01/04946306074832</v>
      </c>
      <c r="F3861" s="2" t="s">
        <v>13284</v>
      </c>
      <c r="G3861" s="1" t="s">
        <v>1526</v>
      </c>
    </row>
    <row r="3862" spans="1:7" x14ac:dyDescent="0.15">
      <c r="A3862" s="1" t="s">
        <v>13323</v>
      </c>
      <c r="B3862" s="1" t="s">
        <v>13324</v>
      </c>
      <c r="C3862" s="1" t="s">
        <v>13325</v>
      </c>
      <c r="D3862" s="1" t="s">
        <v>13326</v>
      </c>
      <c r="E3862" s="3" t="str">
        <f>HYPERLINK(D3862)</f>
        <v>https://www.pmda.go.jp/PmdaSearch/bookSearch/01/04946306141077</v>
      </c>
      <c r="F3862" s="2" t="s">
        <v>13284</v>
      </c>
      <c r="G3862" s="1" t="s">
        <v>1526</v>
      </c>
    </row>
    <row r="3863" spans="1:7" x14ac:dyDescent="0.15">
      <c r="A3863" s="1" t="s">
        <v>13327</v>
      </c>
      <c r="B3863" s="1" t="s">
        <v>13328</v>
      </c>
      <c r="D3863" s="1" t="s">
        <v>13329</v>
      </c>
      <c r="E3863" s="3" t="str">
        <f>HYPERLINK(D3863)</f>
        <v>https://www.pmda.go.jp/PmdaSearch/bookSearch/01/04946306074849</v>
      </c>
      <c r="F3863" s="2" t="s">
        <v>13284</v>
      </c>
      <c r="G3863" s="1" t="s">
        <v>1526</v>
      </c>
    </row>
    <row r="3864" spans="1:7" x14ac:dyDescent="0.15">
      <c r="A3864" s="1" t="s">
        <v>13330</v>
      </c>
      <c r="B3864" s="1" t="s">
        <v>13331</v>
      </c>
      <c r="D3864" s="1" t="s">
        <v>13332</v>
      </c>
      <c r="E3864" s="3" t="str">
        <f>HYPERLINK(D3864)</f>
        <v>https://www.pmda.go.jp/PmdaSearch/bookSearch/01/04946306072289</v>
      </c>
      <c r="F3864" s="2" t="s">
        <v>13284</v>
      </c>
      <c r="G3864" s="1" t="s">
        <v>1526</v>
      </c>
    </row>
    <row r="3865" spans="1:7" x14ac:dyDescent="0.15">
      <c r="A3865" s="1" t="s">
        <v>13333</v>
      </c>
      <c r="B3865" s="1" t="s">
        <v>13334</v>
      </c>
      <c r="D3865" s="1" t="s">
        <v>13335</v>
      </c>
      <c r="E3865" s="3" t="str">
        <f>HYPERLINK(D3865)</f>
        <v>https://www.pmda.go.jp/PmdaSearch/bookSearch/01/04946306072296</v>
      </c>
      <c r="F3865" s="2" t="s">
        <v>13284</v>
      </c>
      <c r="G3865" s="1" t="s">
        <v>1526</v>
      </c>
    </row>
    <row r="3866" spans="1:7" x14ac:dyDescent="0.15">
      <c r="A3866" s="1" t="s">
        <v>13336</v>
      </c>
      <c r="B3866" s="1" t="s">
        <v>13337</v>
      </c>
      <c r="D3866" s="1" t="s">
        <v>13338</v>
      </c>
      <c r="E3866" s="3" t="str">
        <f>HYPERLINK(D3866)</f>
        <v>https://www.pmda.go.jp/PmdaSearch/bookSearch/01/04946306072302</v>
      </c>
      <c r="F3866" s="2" t="s">
        <v>13284</v>
      </c>
      <c r="G3866" s="1" t="s">
        <v>1526</v>
      </c>
    </row>
    <row r="3867" spans="1:7" x14ac:dyDescent="0.15">
      <c r="A3867" s="1" t="s">
        <v>13339</v>
      </c>
      <c r="B3867" s="1" t="s">
        <v>13340</v>
      </c>
      <c r="D3867" s="1" t="s">
        <v>13341</v>
      </c>
      <c r="E3867" s="3" t="str">
        <f>HYPERLINK(D3867)</f>
        <v>https://www.pmda.go.jp/PmdaSearch/bookSearch/01/04946306072319</v>
      </c>
      <c r="F3867" s="2" t="s">
        <v>13284</v>
      </c>
      <c r="G3867" s="1" t="s">
        <v>1526</v>
      </c>
    </row>
    <row r="3868" spans="1:7" x14ac:dyDescent="0.15">
      <c r="A3868" s="1" t="s">
        <v>13342</v>
      </c>
      <c r="B3868" s="1" t="s">
        <v>13343</v>
      </c>
      <c r="D3868" s="1" t="s">
        <v>13344</v>
      </c>
      <c r="E3868" s="3" t="str">
        <f>HYPERLINK(D3868)</f>
        <v>https://www.pmda.go.jp/PmdaSearch/bookSearch/01/04946306072326</v>
      </c>
      <c r="F3868" s="2" t="s">
        <v>13284</v>
      </c>
      <c r="G3868" s="1" t="s">
        <v>1526</v>
      </c>
    </row>
    <row r="3869" spans="1:7" x14ac:dyDescent="0.15">
      <c r="A3869" s="1" t="s">
        <v>13345</v>
      </c>
      <c r="B3869" s="1" t="s">
        <v>13346</v>
      </c>
      <c r="D3869" s="1" t="s">
        <v>13347</v>
      </c>
      <c r="E3869" s="3" t="str">
        <f>HYPERLINK(D3869)</f>
        <v>https://www.pmda.go.jp/PmdaSearch/bookSearch/01/04946306072333</v>
      </c>
      <c r="F3869" s="2" t="s">
        <v>13284</v>
      </c>
      <c r="G3869" s="1" t="s">
        <v>1526</v>
      </c>
    </row>
    <row r="3870" spans="1:7" x14ac:dyDescent="0.15">
      <c r="A3870" s="1" t="s">
        <v>13348</v>
      </c>
      <c r="B3870" s="1" t="s">
        <v>13349</v>
      </c>
      <c r="D3870" s="1" t="s">
        <v>13350</v>
      </c>
      <c r="E3870" s="3" t="str">
        <f>HYPERLINK(D3870)</f>
        <v>https://www.pmda.go.jp/PmdaSearch/bookSearch/01/04946306072340</v>
      </c>
      <c r="F3870" s="2" t="s">
        <v>13284</v>
      </c>
      <c r="G3870" s="1" t="s">
        <v>1526</v>
      </c>
    </row>
    <row r="3871" spans="1:7" x14ac:dyDescent="0.15">
      <c r="A3871" s="1" t="s">
        <v>13351</v>
      </c>
      <c r="B3871" s="1" t="s">
        <v>13352</v>
      </c>
      <c r="D3871" s="1" t="s">
        <v>13353</v>
      </c>
      <c r="E3871" s="3" t="str">
        <f>HYPERLINK(D3871)</f>
        <v>https://www.pmda.go.jp/PmdaSearch/bookSearch/01/04946306072357</v>
      </c>
      <c r="F3871" s="2" t="s">
        <v>13284</v>
      </c>
      <c r="G3871" s="1" t="s">
        <v>1526</v>
      </c>
    </row>
    <row r="3872" spans="1:7" x14ac:dyDescent="0.15">
      <c r="A3872" s="1" t="s">
        <v>13354</v>
      </c>
      <c r="B3872" s="1" t="s">
        <v>13355</v>
      </c>
      <c r="D3872" s="1" t="s">
        <v>13356</v>
      </c>
      <c r="E3872" s="3" t="str">
        <f>HYPERLINK(D3872)</f>
        <v>https://www.pmda.go.jp/PmdaSearch/bookSearch/01/04946306072364</v>
      </c>
      <c r="F3872" s="2" t="s">
        <v>13284</v>
      </c>
      <c r="G3872" s="1" t="s">
        <v>1526</v>
      </c>
    </row>
    <row r="3873" spans="1:7" x14ac:dyDescent="0.15">
      <c r="A3873" s="1" t="s">
        <v>13357</v>
      </c>
      <c r="B3873" s="1" t="s">
        <v>13358</v>
      </c>
      <c r="D3873" s="1" t="s">
        <v>13359</v>
      </c>
      <c r="E3873" s="3" t="str">
        <f>HYPERLINK(D3873)</f>
        <v>https://www.pmda.go.jp/PmdaSearch/bookSearch/01/04946306072371</v>
      </c>
      <c r="F3873" s="2" t="s">
        <v>13284</v>
      </c>
      <c r="G3873" s="1" t="s">
        <v>1526</v>
      </c>
    </row>
    <row r="3874" spans="1:7" x14ac:dyDescent="0.15">
      <c r="A3874" s="1" t="s">
        <v>13360</v>
      </c>
      <c r="B3874" s="1" t="s">
        <v>13361</v>
      </c>
      <c r="D3874" s="1" t="s">
        <v>13362</v>
      </c>
      <c r="E3874" s="3" t="str">
        <f>HYPERLINK(D3874)</f>
        <v>https://www.pmda.go.jp/PmdaSearch/bookSearch/01/04946306072388</v>
      </c>
      <c r="F3874" s="2" t="s">
        <v>13284</v>
      </c>
      <c r="G3874" s="1" t="s">
        <v>1526</v>
      </c>
    </row>
    <row r="3875" spans="1:7" x14ac:dyDescent="0.15">
      <c r="A3875" s="1" t="s">
        <v>13363</v>
      </c>
      <c r="B3875" s="1" t="s">
        <v>13364</v>
      </c>
      <c r="D3875" s="1" t="s">
        <v>13365</v>
      </c>
      <c r="E3875" s="3" t="str">
        <f>HYPERLINK(D3875)</f>
        <v>https://www.pmda.go.jp/PmdaSearch/bookSearch/01/04946306072395</v>
      </c>
      <c r="F3875" s="2" t="s">
        <v>13284</v>
      </c>
      <c r="G3875" s="1" t="s">
        <v>1526</v>
      </c>
    </row>
    <row r="3876" spans="1:7" x14ac:dyDescent="0.15">
      <c r="A3876" s="1" t="s">
        <v>13366</v>
      </c>
      <c r="B3876" s="1" t="s">
        <v>13367</v>
      </c>
      <c r="D3876" s="1" t="s">
        <v>13368</v>
      </c>
      <c r="E3876" s="3" t="str">
        <f>HYPERLINK(D3876)</f>
        <v>https://www.pmda.go.jp/PmdaSearch/bookSearch/01/04946306072401</v>
      </c>
      <c r="F3876" s="2" t="s">
        <v>13284</v>
      </c>
      <c r="G3876" s="1" t="s">
        <v>1526</v>
      </c>
    </row>
    <row r="3877" spans="1:7" x14ac:dyDescent="0.15">
      <c r="A3877" s="1" t="s">
        <v>13369</v>
      </c>
      <c r="B3877" s="1" t="s">
        <v>13370</v>
      </c>
      <c r="D3877" s="1" t="s">
        <v>13371</v>
      </c>
      <c r="E3877" s="3" t="str">
        <f>HYPERLINK(D3877)</f>
        <v>https://www.pmda.go.jp/PmdaSearch/bookSearch/01/04946306072418</v>
      </c>
      <c r="F3877" s="2" t="s">
        <v>13284</v>
      </c>
      <c r="G3877" s="1" t="s">
        <v>1526</v>
      </c>
    </row>
    <row r="3878" spans="1:7" x14ac:dyDescent="0.15">
      <c r="A3878" s="1" t="s">
        <v>13372</v>
      </c>
      <c r="B3878" s="1" t="s">
        <v>13373</v>
      </c>
      <c r="D3878" s="1" t="s">
        <v>13374</v>
      </c>
      <c r="E3878" s="3" t="str">
        <f>HYPERLINK(D3878)</f>
        <v>https://www.pmda.go.jp/PmdaSearch/bookSearch/01/04946306072425</v>
      </c>
      <c r="F3878" s="2" t="s">
        <v>13284</v>
      </c>
      <c r="G3878" s="1" t="s">
        <v>1526</v>
      </c>
    </row>
    <row r="3879" spans="1:7" x14ac:dyDescent="0.15">
      <c r="A3879" s="1" t="s">
        <v>13375</v>
      </c>
      <c r="B3879" s="1" t="s">
        <v>13376</v>
      </c>
      <c r="D3879" s="1" t="s">
        <v>13377</v>
      </c>
      <c r="E3879" s="3" t="str">
        <f>HYPERLINK(D3879)</f>
        <v>https://www.pmda.go.jp/PmdaSearch/bookSearch/01/04946306072432</v>
      </c>
      <c r="F3879" s="2" t="s">
        <v>13284</v>
      </c>
      <c r="G3879" s="1" t="s">
        <v>1526</v>
      </c>
    </row>
    <row r="3880" spans="1:7" x14ac:dyDescent="0.15">
      <c r="A3880" s="1" t="s">
        <v>13378</v>
      </c>
      <c r="B3880" s="1" t="s">
        <v>13379</v>
      </c>
      <c r="D3880" s="1" t="s">
        <v>13380</v>
      </c>
      <c r="E3880" s="3" t="str">
        <f>HYPERLINK(D3880)</f>
        <v>https://www.pmda.go.jp/PmdaSearch/bookSearch/01/04946306072449</v>
      </c>
      <c r="F3880" s="2" t="s">
        <v>13284</v>
      </c>
      <c r="G3880" s="1" t="s">
        <v>1526</v>
      </c>
    </row>
    <row r="3881" spans="1:7" x14ac:dyDescent="0.15">
      <c r="A3881" s="1" t="s">
        <v>13381</v>
      </c>
      <c r="B3881" s="1" t="s">
        <v>13382</v>
      </c>
      <c r="D3881" s="1" t="s">
        <v>13383</v>
      </c>
      <c r="E3881" s="3" t="str">
        <f>HYPERLINK(D3881)</f>
        <v>https://www.pmda.go.jp/PmdaSearch/bookSearch/01/04946306072456</v>
      </c>
      <c r="F3881" s="2" t="s">
        <v>13284</v>
      </c>
      <c r="G3881" s="1" t="s">
        <v>1526</v>
      </c>
    </row>
    <row r="3882" spans="1:7" x14ac:dyDescent="0.15">
      <c r="A3882" s="1" t="s">
        <v>13384</v>
      </c>
      <c r="B3882" s="1" t="s">
        <v>13385</v>
      </c>
      <c r="D3882" s="1" t="s">
        <v>13386</v>
      </c>
      <c r="E3882" s="3" t="str">
        <f>HYPERLINK(D3882)</f>
        <v>https://www.pmda.go.jp/PmdaSearch/bookSearch/01/04946306072463</v>
      </c>
      <c r="F3882" s="2" t="s">
        <v>13284</v>
      </c>
      <c r="G3882" s="1" t="s">
        <v>1526</v>
      </c>
    </row>
    <row r="3883" spans="1:7" x14ac:dyDescent="0.15">
      <c r="A3883" s="1" t="s">
        <v>13387</v>
      </c>
      <c r="B3883" s="1" t="s">
        <v>13388</v>
      </c>
      <c r="D3883" s="1" t="s">
        <v>13389</v>
      </c>
      <c r="E3883" s="3" t="str">
        <f>HYPERLINK(D3883)</f>
        <v>https://www.pmda.go.jp/PmdaSearch/bookSearch/01/04946306072470</v>
      </c>
      <c r="F3883" s="2" t="s">
        <v>13284</v>
      </c>
      <c r="G3883" s="1" t="s">
        <v>1526</v>
      </c>
    </row>
    <row r="3884" spans="1:7" x14ac:dyDescent="0.15">
      <c r="A3884" s="1" t="s">
        <v>13390</v>
      </c>
      <c r="B3884" s="1" t="s">
        <v>13391</v>
      </c>
      <c r="D3884" s="1" t="s">
        <v>13392</v>
      </c>
      <c r="E3884" s="3" t="str">
        <f>HYPERLINK(D3884)</f>
        <v>https://www.pmda.go.jp/PmdaSearch/bookSearch/01/04946306068541</v>
      </c>
      <c r="F3884" s="2" t="s">
        <v>13393</v>
      </c>
      <c r="G3884" s="1" t="s">
        <v>104</v>
      </c>
    </row>
    <row r="3885" spans="1:7" x14ac:dyDescent="0.15">
      <c r="A3885" s="1" t="s">
        <v>13394</v>
      </c>
      <c r="B3885" s="1" t="s">
        <v>13395</v>
      </c>
      <c r="D3885" s="1" t="s">
        <v>13396</v>
      </c>
      <c r="E3885" s="3" t="str">
        <f>HYPERLINK(D3885)</f>
        <v>https://www.pmda.go.jp/PmdaSearch/bookSearch/01/04946306068558</v>
      </c>
      <c r="F3885" s="2" t="s">
        <v>13393</v>
      </c>
      <c r="G3885" s="1" t="s">
        <v>104</v>
      </c>
    </row>
    <row r="3886" spans="1:7" x14ac:dyDescent="0.15">
      <c r="A3886" s="1" t="s">
        <v>13397</v>
      </c>
      <c r="B3886" s="1" t="s">
        <v>13398</v>
      </c>
      <c r="D3886" s="1" t="s">
        <v>13399</v>
      </c>
      <c r="E3886" s="3" t="str">
        <f>HYPERLINK(D3886)</f>
        <v>https://www.pmda.go.jp/PmdaSearch/bookSearch/01/04946306068565</v>
      </c>
      <c r="F3886" s="2" t="s">
        <v>13393</v>
      </c>
      <c r="G3886" s="1" t="s">
        <v>104</v>
      </c>
    </row>
    <row r="3887" spans="1:7" x14ac:dyDescent="0.15">
      <c r="A3887" s="1" t="s">
        <v>13400</v>
      </c>
      <c r="B3887" s="1" t="s">
        <v>13401</v>
      </c>
      <c r="D3887" s="1" t="s">
        <v>13402</v>
      </c>
      <c r="E3887" s="3" t="str">
        <f>HYPERLINK(D3887)</f>
        <v>https://www.pmda.go.jp/PmdaSearch/bookSearch/01/04946306076898</v>
      </c>
      <c r="F3887" s="2" t="s">
        <v>13393</v>
      </c>
      <c r="G3887" s="1" t="s">
        <v>104</v>
      </c>
    </row>
    <row r="3888" spans="1:7" x14ac:dyDescent="0.15">
      <c r="A3888" s="1" t="s">
        <v>13403</v>
      </c>
      <c r="B3888" s="1" t="s">
        <v>13404</v>
      </c>
      <c r="D3888" s="1" t="s">
        <v>13405</v>
      </c>
      <c r="E3888" s="3" t="str">
        <f>HYPERLINK(D3888)</f>
        <v>https://www.pmda.go.jp/PmdaSearch/bookSearch/01/04946306072487</v>
      </c>
      <c r="F3888" s="2" t="s">
        <v>13406</v>
      </c>
      <c r="G3888" s="1" t="s">
        <v>1526</v>
      </c>
    </row>
    <row r="3889" spans="1:7" x14ac:dyDescent="0.15">
      <c r="A3889" s="1" t="s">
        <v>13407</v>
      </c>
      <c r="B3889" s="1" t="s">
        <v>13408</v>
      </c>
      <c r="D3889" s="1" t="s">
        <v>13409</v>
      </c>
      <c r="E3889" s="3" t="str">
        <f>HYPERLINK(D3889)</f>
        <v>https://www.pmda.go.jp/PmdaSearch/bookSearch/01/04946306072494</v>
      </c>
      <c r="F3889" s="2" t="s">
        <v>13406</v>
      </c>
      <c r="G3889" s="1" t="s">
        <v>1526</v>
      </c>
    </row>
    <row r="3890" spans="1:7" x14ac:dyDescent="0.15">
      <c r="A3890" s="1" t="s">
        <v>13410</v>
      </c>
      <c r="B3890" s="1" t="s">
        <v>13411</v>
      </c>
      <c r="D3890" s="1" t="s">
        <v>13412</v>
      </c>
      <c r="E3890" s="3" t="str">
        <f>HYPERLINK(D3890)</f>
        <v>https://www.pmda.go.jp/PmdaSearch/bookSearch/01/04946306072500</v>
      </c>
      <c r="F3890" s="2" t="s">
        <v>13406</v>
      </c>
      <c r="G3890" s="1" t="s">
        <v>1526</v>
      </c>
    </row>
    <row r="3891" spans="1:7" x14ac:dyDescent="0.15">
      <c r="A3891" s="1" t="s">
        <v>13413</v>
      </c>
      <c r="B3891" s="1" t="s">
        <v>13414</v>
      </c>
      <c r="D3891" s="1" t="s">
        <v>13415</v>
      </c>
      <c r="E3891" s="3" t="str">
        <f>HYPERLINK(D3891)</f>
        <v>https://www.pmda.go.jp/PmdaSearch/bookSearch/01/04946306072517</v>
      </c>
      <c r="F3891" s="2" t="s">
        <v>13406</v>
      </c>
      <c r="G3891" s="1" t="s">
        <v>1526</v>
      </c>
    </row>
    <row r="3892" spans="1:7" x14ac:dyDescent="0.15">
      <c r="A3892" s="1" t="s">
        <v>13416</v>
      </c>
      <c r="B3892" s="1" t="s">
        <v>13417</v>
      </c>
      <c r="D3892" s="1" t="s">
        <v>13418</v>
      </c>
      <c r="E3892" s="3" t="str">
        <f>HYPERLINK(D3892)</f>
        <v>https://www.pmda.go.jp/PmdaSearch/bookSearch/01/04946306072524</v>
      </c>
      <c r="F3892" s="2" t="s">
        <v>13406</v>
      </c>
      <c r="G3892" s="1" t="s">
        <v>1526</v>
      </c>
    </row>
    <row r="3893" spans="1:7" x14ac:dyDescent="0.15">
      <c r="A3893" s="1" t="s">
        <v>13419</v>
      </c>
      <c r="B3893" s="1" t="s">
        <v>13420</v>
      </c>
      <c r="D3893" s="1" t="s">
        <v>13421</v>
      </c>
      <c r="E3893" s="3" t="str">
        <f>HYPERLINK(D3893)</f>
        <v>https://www.pmda.go.jp/PmdaSearch/bookSearch/01/04946306072531</v>
      </c>
      <c r="F3893" s="2" t="s">
        <v>13406</v>
      </c>
      <c r="G3893" s="1" t="s">
        <v>1526</v>
      </c>
    </row>
    <row r="3894" spans="1:7" x14ac:dyDescent="0.15">
      <c r="A3894" s="1" t="s">
        <v>13422</v>
      </c>
      <c r="B3894" s="1" t="s">
        <v>13423</v>
      </c>
      <c r="D3894" s="1" t="s">
        <v>13424</v>
      </c>
      <c r="E3894" s="3" t="str">
        <f>HYPERLINK(D3894)</f>
        <v>https://www.pmda.go.jp/PmdaSearch/bookSearch/01/04946306072548</v>
      </c>
      <c r="F3894" s="2" t="s">
        <v>13406</v>
      </c>
      <c r="G3894" s="1" t="s">
        <v>1526</v>
      </c>
    </row>
    <row r="3895" spans="1:7" x14ac:dyDescent="0.15">
      <c r="A3895" s="1" t="s">
        <v>13425</v>
      </c>
      <c r="B3895" s="1" t="s">
        <v>13426</v>
      </c>
      <c r="D3895" s="1" t="s">
        <v>13427</v>
      </c>
      <c r="E3895" s="3" t="str">
        <f>HYPERLINK(D3895)</f>
        <v>https://www.pmda.go.jp/PmdaSearch/bookSearch/01/04946306072555</v>
      </c>
      <c r="F3895" s="2" t="s">
        <v>13406</v>
      </c>
      <c r="G3895" s="1" t="s">
        <v>1526</v>
      </c>
    </row>
    <row r="3896" spans="1:7" x14ac:dyDescent="0.15">
      <c r="A3896" s="1" t="s">
        <v>13428</v>
      </c>
      <c r="B3896" s="1" t="s">
        <v>13429</v>
      </c>
      <c r="D3896" s="1" t="s">
        <v>13430</v>
      </c>
      <c r="E3896" s="3" t="str">
        <f>HYPERLINK(D3896)</f>
        <v>https://www.pmda.go.jp/PmdaSearch/bookSearch/01/04946306072562</v>
      </c>
      <c r="F3896" s="2" t="s">
        <v>13406</v>
      </c>
      <c r="G3896" s="1" t="s">
        <v>1526</v>
      </c>
    </row>
    <row r="3897" spans="1:7" x14ac:dyDescent="0.15">
      <c r="A3897" s="1" t="s">
        <v>13431</v>
      </c>
      <c r="B3897" s="1" t="s">
        <v>13432</v>
      </c>
      <c r="D3897" s="1" t="s">
        <v>13433</v>
      </c>
      <c r="E3897" s="3" t="str">
        <f>HYPERLINK(D3897)</f>
        <v>https://www.pmda.go.jp/PmdaSearch/bookSearch/01/04946306072579</v>
      </c>
      <c r="F3897" s="2" t="s">
        <v>13406</v>
      </c>
      <c r="G3897" s="1" t="s">
        <v>1526</v>
      </c>
    </row>
    <row r="3898" spans="1:7" x14ac:dyDescent="0.15">
      <c r="A3898" s="1" t="s">
        <v>13434</v>
      </c>
      <c r="B3898" s="1" t="s">
        <v>13435</v>
      </c>
      <c r="D3898" s="1" t="s">
        <v>13436</v>
      </c>
      <c r="E3898" s="3" t="str">
        <f>HYPERLINK(D3898)</f>
        <v>https://www.pmda.go.jp/PmdaSearch/bookSearch/01/04946306072586</v>
      </c>
      <c r="F3898" s="2" t="s">
        <v>13406</v>
      </c>
      <c r="G3898" s="1" t="s">
        <v>1526</v>
      </c>
    </row>
    <row r="3899" spans="1:7" x14ac:dyDescent="0.15">
      <c r="A3899" s="1" t="s">
        <v>13437</v>
      </c>
      <c r="B3899" s="1" t="s">
        <v>13438</v>
      </c>
      <c r="D3899" s="1" t="s">
        <v>13439</v>
      </c>
      <c r="E3899" s="3" t="str">
        <f>HYPERLINK(D3899)</f>
        <v>https://www.pmda.go.jp/PmdaSearch/bookSearch/01/04946306072593</v>
      </c>
      <c r="F3899" s="2" t="s">
        <v>13406</v>
      </c>
      <c r="G3899" s="1" t="s">
        <v>1526</v>
      </c>
    </row>
    <row r="3900" spans="1:7" x14ac:dyDescent="0.15">
      <c r="A3900" s="1" t="s">
        <v>13440</v>
      </c>
      <c r="B3900" s="1" t="s">
        <v>13441</v>
      </c>
      <c r="D3900" s="1" t="s">
        <v>13442</v>
      </c>
      <c r="E3900" s="3" t="str">
        <f>HYPERLINK(D3900)</f>
        <v>https://www.pmda.go.jp/PmdaSearch/bookSearch/01/04946306072609</v>
      </c>
      <c r="F3900" s="2" t="s">
        <v>13406</v>
      </c>
      <c r="G3900" s="1" t="s">
        <v>1526</v>
      </c>
    </row>
    <row r="3901" spans="1:7" x14ac:dyDescent="0.15">
      <c r="A3901" s="1" t="s">
        <v>13443</v>
      </c>
      <c r="B3901" s="1" t="s">
        <v>13444</v>
      </c>
      <c r="D3901" s="1" t="s">
        <v>13445</v>
      </c>
      <c r="E3901" s="3" t="str">
        <f>HYPERLINK(D3901)</f>
        <v>https://www.pmda.go.jp/PmdaSearch/bookSearch/01/04946306072616</v>
      </c>
      <c r="F3901" s="2" t="s">
        <v>13406</v>
      </c>
      <c r="G3901" s="1" t="s">
        <v>1526</v>
      </c>
    </row>
    <row r="3902" spans="1:7" x14ac:dyDescent="0.15">
      <c r="A3902" s="1" t="s">
        <v>13446</v>
      </c>
      <c r="B3902" s="1" t="s">
        <v>13447</v>
      </c>
      <c r="D3902" s="1" t="s">
        <v>13448</v>
      </c>
      <c r="E3902" s="3" t="str">
        <f>HYPERLINK(D3902)</f>
        <v>https://www.pmda.go.jp/PmdaSearch/bookSearch/01/04946306072623</v>
      </c>
      <c r="F3902" s="2" t="s">
        <v>13406</v>
      </c>
      <c r="G3902" s="1" t="s">
        <v>1526</v>
      </c>
    </row>
    <row r="3903" spans="1:7" x14ac:dyDescent="0.15">
      <c r="A3903" s="1" t="s">
        <v>13449</v>
      </c>
      <c r="B3903" s="1" t="s">
        <v>13450</v>
      </c>
      <c r="D3903" s="1" t="s">
        <v>13451</v>
      </c>
      <c r="E3903" s="3" t="str">
        <f>HYPERLINK(D3903)</f>
        <v>https://www.pmda.go.jp/PmdaSearch/bookSearch/01/04946306072630</v>
      </c>
      <c r="F3903" s="2" t="s">
        <v>13406</v>
      </c>
      <c r="G3903" s="1" t="s">
        <v>1526</v>
      </c>
    </row>
    <row r="3904" spans="1:7" x14ac:dyDescent="0.15">
      <c r="A3904" s="1" t="s">
        <v>13452</v>
      </c>
      <c r="B3904" s="1" t="s">
        <v>13453</v>
      </c>
      <c r="D3904" s="1" t="s">
        <v>13454</v>
      </c>
      <c r="E3904" s="3" t="str">
        <f>HYPERLINK(D3904)</f>
        <v>https://www.pmda.go.jp/PmdaSearch/bookSearch/01/04946306072647</v>
      </c>
      <c r="F3904" s="2" t="s">
        <v>13406</v>
      </c>
      <c r="G3904" s="1" t="s">
        <v>1526</v>
      </c>
    </row>
    <row r="3905" spans="1:7" x14ac:dyDescent="0.15">
      <c r="A3905" s="1" t="s">
        <v>13455</v>
      </c>
      <c r="B3905" s="1" t="s">
        <v>13456</v>
      </c>
      <c r="D3905" s="1" t="s">
        <v>13457</v>
      </c>
      <c r="E3905" s="3" t="str">
        <f>HYPERLINK(D3905)</f>
        <v>https://www.pmda.go.jp/PmdaSearch/bookSearch/01/04946306072654</v>
      </c>
      <c r="F3905" s="2" t="s">
        <v>13406</v>
      </c>
      <c r="G3905" s="1" t="s">
        <v>1526</v>
      </c>
    </row>
    <row r="3906" spans="1:7" x14ac:dyDescent="0.15">
      <c r="A3906" s="1" t="s">
        <v>13458</v>
      </c>
      <c r="B3906" s="1" t="s">
        <v>13459</v>
      </c>
      <c r="D3906" s="1" t="s">
        <v>13460</v>
      </c>
      <c r="E3906" s="3" t="str">
        <f>HYPERLINK(D3906)</f>
        <v>https://www.pmda.go.jp/PmdaSearch/bookSearch/01/04946306072661</v>
      </c>
      <c r="F3906" s="2" t="s">
        <v>13406</v>
      </c>
      <c r="G3906" s="1" t="s">
        <v>1526</v>
      </c>
    </row>
    <row r="3907" spans="1:7" x14ac:dyDescent="0.15">
      <c r="A3907" s="1" t="s">
        <v>13461</v>
      </c>
      <c r="B3907" s="1" t="s">
        <v>13462</v>
      </c>
      <c r="D3907" s="1" t="s">
        <v>13463</v>
      </c>
      <c r="E3907" s="3" t="str">
        <f>HYPERLINK(D3907)</f>
        <v>https://www.pmda.go.jp/PmdaSearch/bookSearch/01/04946306072678</v>
      </c>
      <c r="F3907" s="2" t="s">
        <v>13406</v>
      </c>
      <c r="G3907" s="1" t="s">
        <v>1526</v>
      </c>
    </row>
    <row r="3908" spans="1:7" x14ac:dyDescent="0.15">
      <c r="A3908" s="1" t="s">
        <v>13464</v>
      </c>
      <c r="B3908" s="1" t="s">
        <v>13465</v>
      </c>
      <c r="D3908" s="1" t="s">
        <v>13466</v>
      </c>
      <c r="E3908" s="3" t="str">
        <f>HYPERLINK(D3908)</f>
        <v>https://www.pmda.go.jp/PmdaSearch/bookSearch/01/04946306072685</v>
      </c>
      <c r="F3908" s="2" t="s">
        <v>13406</v>
      </c>
      <c r="G3908" s="1" t="s">
        <v>1526</v>
      </c>
    </row>
    <row r="3909" spans="1:7" x14ac:dyDescent="0.15">
      <c r="A3909" s="1" t="s">
        <v>13467</v>
      </c>
      <c r="B3909" s="1" t="s">
        <v>13468</v>
      </c>
      <c r="D3909" s="1" t="s">
        <v>13469</v>
      </c>
      <c r="E3909" s="3" t="str">
        <f>HYPERLINK(D3909)</f>
        <v>https://www.pmda.go.jp/PmdaSearch/bookSearch/01/04946306072692</v>
      </c>
      <c r="F3909" s="2" t="s">
        <v>13406</v>
      </c>
      <c r="G3909" s="1" t="s">
        <v>1526</v>
      </c>
    </row>
    <row r="3910" spans="1:7" x14ac:dyDescent="0.15">
      <c r="A3910" s="1" t="s">
        <v>13470</v>
      </c>
      <c r="B3910" s="1" t="s">
        <v>13471</v>
      </c>
      <c r="D3910" s="1" t="s">
        <v>13472</v>
      </c>
      <c r="E3910" s="3" t="str">
        <f>HYPERLINK(D3910)</f>
        <v>https://www.pmda.go.jp/PmdaSearch/bookSearch/01/04946306072708</v>
      </c>
      <c r="F3910" s="2" t="s">
        <v>13406</v>
      </c>
      <c r="G3910" s="1" t="s">
        <v>1526</v>
      </c>
    </row>
    <row r="3911" spans="1:7" x14ac:dyDescent="0.15">
      <c r="A3911" s="1" t="s">
        <v>13473</v>
      </c>
      <c r="B3911" s="1" t="s">
        <v>13474</v>
      </c>
      <c r="D3911" s="1" t="s">
        <v>13475</v>
      </c>
      <c r="E3911" s="3" t="str">
        <f>HYPERLINK(D3911)</f>
        <v>https://www.pmda.go.jp/PmdaSearch/bookSearch/01/04946306072715</v>
      </c>
      <c r="F3911" s="2" t="s">
        <v>13406</v>
      </c>
      <c r="G3911" s="1" t="s">
        <v>1526</v>
      </c>
    </row>
    <row r="3912" spans="1:7" x14ac:dyDescent="0.15">
      <c r="A3912" s="1" t="s">
        <v>13476</v>
      </c>
      <c r="B3912" s="1" t="s">
        <v>13477</v>
      </c>
      <c r="D3912" s="1" t="s">
        <v>13478</v>
      </c>
      <c r="E3912" s="3" t="str">
        <f>HYPERLINK(D3912)</f>
        <v>https://www.pmda.go.jp/PmdaSearch/bookSearch/01/04946306072722</v>
      </c>
      <c r="F3912" s="2" t="s">
        <v>13406</v>
      </c>
      <c r="G3912" s="1" t="s">
        <v>1526</v>
      </c>
    </row>
    <row r="3913" spans="1:7" x14ac:dyDescent="0.15">
      <c r="A3913" s="1" t="s">
        <v>13479</v>
      </c>
      <c r="B3913" s="1" t="s">
        <v>13480</v>
      </c>
      <c r="D3913" s="1" t="s">
        <v>13481</v>
      </c>
      <c r="E3913" s="3" t="str">
        <f>HYPERLINK(D3913)</f>
        <v>https://www.pmda.go.jp/PmdaSearch/bookSearch/01/04946306072739</v>
      </c>
      <c r="F3913" s="2" t="s">
        <v>13406</v>
      </c>
      <c r="G3913" s="1" t="s">
        <v>1526</v>
      </c>
    </row>
    <row r="3914" spans="1:7" x14ac:dyDescent="0.15">
      <c r="A3914" s="1" t="s">
        <v>13482</v>
      </c>
      <c r="B3914" s="1" t="s">
        <v>13483</v>
      </c>
      <c r="D3914" s="1" t="s">
        <v>13484</v>
      </c>
      <c r="E3914" s="3" t="str">
        <f>HYPERLINK(D3914)</f>
        <v>https://www.pmda.go.jp/PmdaSearch/bookSearch/01/04946306072746</v>
      </c>
      <c r="F3914" s="2" t="s">
        <v>13406</v>
      </c>
      <c r="G3914" s="1" t="s">
        <v>1526</v>
      </c>
    </row>
    <row r="3915" spans="1:7" x14ac:dyDescent="0.15">
      <c r="A3915" s="1" t="s">
        <v>13485</v>
      </c>
      <c r="B3915" s="1" t="s">
        <v>13486</v>
      </c>
      <c r="D3915" s="1" t="s">
        <v>13487</v>
      </c>
      <c r="E3915" s="3" t="str">
        <f>HYPERLINK(D3915)</f>
        <v>https://www.pmda.go.jp/PmdaSearch/bookSearch/01/04946306072753</v>
      </c>
      <c r="F3915" s="2" t="s">
        <v>13406</v>
      </c>
      <c r="G3915" s="1" t="s">
        <v>1526</v>
      </c>
    </row>
    <row r="3916" spans="1:7" x14ac:dyDescent="0.15">
      <c r="A3916" s="1" t="s">
        <v>13488</v>
      </c>
      <c r="B3916" s="1" t="s">
        <v>13489</v>
      </c>
      <c r="D3916" s="1" t="s">
        <v>13490</v>
      </c>
      <c r="E3916" s="3" t="str">
        <f>HYPERLINK(D3916)</f>
        <v>https://www.pmda.go.jp/PmdaSearch/bookSearch/01/04946306072760</v>
      </c>
      <c r="F3916" s="2" t="s">
        <v>13406</v>
      </c>
      <c r="G3916" s="1" t="s">
        <v>1526</v>
      </c>
    </row>
    <row r="3917" spans="1:7" x14ac:dyDescent="0.15">
      <c r="A3917" s="1" t="s">
        <v>13491</v>
      </c>
      <c r="B3917" s="1" t="s">
        <v>13492</v>
      </c>
      <c r="D3917" s="1" t="s">
        <v>13493</v>
      </c>
      <c r="E3917" s="3" t="str">
        <f>HYPERLINK(D3917)</f>
        <v>https://www.pmda.go.jp/PmdaSearch/bookSearch/01/04946306072777</v>
      </c>
      <c r="F3917" s="2" t="s">
        <v>13406</v>
      </c>
      <c r="G3917" s="1" t="s">
        <v>1526</v>
      </c>
    </row>
    <row r="3918" spans="1:7" x14ac:dyDescent="0.15">
      <c r="A3918" s="1" t="s">
        <v>13494</v>
      </c>
      <c r="B3918" s="1" t="s">
        <v>13495</v>
      </c>
      <c r="D3918" s="1" t="s">
        <v>13496</v>
      </c>
      <c r="E3918" s="3" t="str">
        <f>HYPERLINK(D3918)</f>
        <v>https://www.pmda.go.jp/PmdaSearch/bookSearch/01/04946306072784</v>
      </c>
      <c r="F3918" s="2" t="s">
        <v>13406</v>
      </c>
      <c r="G3918" s="1" t="s">
        <v>1526</v>
      </c>
    </row>
    <row r="3919" spans="1:7" x14ac:dyDescent="0.15">
      <c r="A3919" s="1" t="s">
        <v>13497</v>
      </c>
      <c r="B3919" s="1" t="s">
        <v>13498</v>
      </c>
      <c r="D3919" s="1" t="s">
        <v>13499</v>
      </c>
      <c r="E3919" s="3" t="str">
        <f>HYPERLINK(D3919)</f>
        <v>https://www.pmda.go.jp/PmdaSearch/bookSearch/01/04946306072791</v>
      </c>
      <c r="F3919" s="2" t="s">
        <v>13406</v>
      </c>
      <c r="G3919" s="1" t="s">
        <v>1526</v>
      </c>
    </row>
    <row r="3920" spans="1:7" x14ac:dyDescent="0.15">
      <c r="A3920" s="1" t="s">
        <v>13500</v>
      </c>
      <c r="B3920" s="1" t="s">
        <v>13501</v>
      </c>
      <c r="D3920" s="1" t="s">
        <v>13502</v>
      </c>
      <c r="E3920" s="3" t="str">
        <f>HYPERLINK(D3920)</f>
        <v>https://www.pmda.go.jp/PmdaSearch/bookSearch/01/04946306072807</v>
      </c>
      <c r="F3920" s="2" t="s">
        <v>13406</v>
      </c>
      <c r="G3920" s="1" t="s">
        <v>1526</v>
      </c>
    </row>
    <row r="3921" spans="1:7" x14ac:dyDescent="0.15">
      <c r="A3921" s="1" t="s">
        <v>13503</v>
      </c>
      <c r="B3921" s="1" t="s">
        <v>13504</v>
      </c>
      <c r="D3921" s="1" t="s">
        <v>13505</v>
      </c>
      <c r="E3921" s="3" t="str">
        <f>HYPERLINK(D3921)</f>
        <v>https://www.pmda.go.jp/PmdaSearch/bookSearch/01/04946306072814</v>
      </c>
      <c r="F3921" s="2" t="s">
        <v>13406</v>
      </c>
      <c r="G3921" s="1" t="s">
        <v>1526</v>
      </c>
    </row>
    <row r="3922" spans="1:7" x14ac:dyDescent="0.15">
      <c r="A3922" s="1" t="s">
        <v>13506</v>
      </c>
      <c r="B3922" s="1" t="s">
        <v>13507</v>
      </c>
      <c r="D3922" s="1" t="s">
        <v>13508</v>
      </c>
      <c r="E3922" s="3" t="str">
        <f>HYPERLINK(D3922)</f>
        <v>https://www.pmda.go.jp/PmdaSearch/bookSearch/01/04946306072821</v>
      </c>
      <c r="F3922" s="2" t="s">
        <v>13406</v>
      </c>
      <c r="G3922" s="1" t="s">
        <v>1526</v>
      </c>
    </row>
    <row r="3923" spans="1:7" x14ac:dyDescent="0.15">
      <c r="A3923" s="1" t="s">
        <v>13509</v>
      </c>
      <c r="B3923" s="1" t="s">
        <v>13510</v>
      </c>
      <c r="D3923" s="1" t="s">
        <v>13511</v>
      </c>
      <c r="E3923" s="3" t="str">
        <f>HYPERLINK(D3923)</f>
        <v>https://www.pmda.go.jp/PmdaSearch/bookSearch/01/04946306072838</v>
      </c>
      <c r="F3923" s="2" t="s">
        <v>13406</v>
      </c>
      <c r="G3923" s="1" t="s">
        <v>1526</v>
      </c>
    </row>
    <row r="3924" spans="1:7" x14ac:dyDescent="0.15">
      <c r="A3924" s="1" t="s">
        <v>13512</v>
      </c>
      <c r="B3924" s="1" t="s">
        <v>13513</v>
      </c>
      <c r="D3924" s="1" t="s">
        <v>13514</v>
      </c>
      <c r="E3924" s="3" t="str">
        <f>HYPERLINK(D3924)</f>
        <v>https://www.pmda.go.jp/PmdaSearch/bookSearch/01/04946306072845</v>
      </c>
      <c r="F3924" s="2" t="s">
        <v>13406</v>
      </c>
      <c r="G3924" s="1" t="s">
        <v>1526</v>
      </c>
    </row>
    <row r="3925" spans="1:7" x14ac:dyDescent="0.15">
      <c r="A3925" s="1" t="s">
        <v>13515</v>
      </c>
      <c r="B3925" s="1" t="s">
        <v>13516</v>
      </c>
      <c r="D3925" s="1" t="s">
        <v>13517</v>
      </c>
      <c r="E3925" s="3" t="str">
        <f>HYPERLINK(D3925)</f>
        <v>https://www.pmda.go.jp/PmdaSearch/bookSearch/01/04946306072852</v>
      </c>
      <c r="F3925" s="2" t="s">
        <v>13518</v>
      </c>
      <c r="G3925" s="1" t="s">
        <v>1526</v>
      </c>
    </row>
    <row r="3926" spans="1:7" x14ac:dyDescent="0.15">
      <c r="A3926" s="1" t="s">
        <v>13519</v>
      </c>
      <c r="B3926" s="1" t="s">
        <v>13520</v>
      </c>
      <c r="D3926" s="1" t="s">
        <v>13521</v>
      </c>
      <c r="E3926" s="3" t="str">
        <f>HYPERLINK(D3926)</f>
        <v>https://www.pmda.go.jp/PmdaSearch/bookSearch/01/04946306072869</v>
      </c>
      <c r="F3926" s="2" t="s">
        <v>13518</v>
      </c>
      <c r="G3926" s="1" t="s">
        <v>1526</v>
      </c>
    </row>
    <row r="3927" spans="1:7" x14ac:dyDescent="0.15">
      <c r="A3927" s="1" t="s">
        <v>13522</v>
      </c>
      <c r="B3927" s="1" t="s">
        <v>13523</v>
      </c>
      <c r="D3927" s="1" t="s">
        <v>13524</v>
      </c>
      <c r="E3927" s="3" t="str">
        <f>HYPERLINK(D3927)</f>
        <v>https://www.pmda.go.jp/PmdaSearch/bookSearch/01/04946306072876</v>
      </c>
      <c r="F3927" s="2" t="s">
        <v>13518</v>
      </c>
      <c r="G3927" s="1" t="s">
        <v>1526</v>
      </c>
    </row>
    <row r="3928" spans="1:7" x14ac:dyDescent="0.15">
      <c r="A3928" s="1" t="s">
        <v>13525</v>
      </c>
      <c r="B3928" s="1" t="s">
        <v>13526</v>
      </c>
      <c r="D3928" s="1" t="s">
        <v>13527</v>
      </c>
      <c r="E3928" s="3" t="str">
        <f>HYPERLINK(D3928)</f>
        <v>https://www.pmda.go.jp/PmdaSearch/bookSearch/01/04946306072883</v>
      </c>
      <c r="F3928" s="2" t="s">
        <v>13518</v>
      </c>
      <c r="G3928" s="1" t="s">
        <v>1526</v>
      </c>
    </row>
    <row r="3929" spans="1:7" x14ac:dyDescent="0.15">
      <c r="A3929" s="1" t="s">
        <v>13528</v>
      </c>
      <c r="B3929" s="1" t="s">
        <v>13529</v>
      </c>
      <c r="D3929" s="1" t="s">
        <v>13530</v>
      </c>
      <c r="E3929" s="3" t="str">
        <f>HYPERLINK(D3929)</f>
        <v>https://www.pmda.go.jp/PmdaSearch/bookSearch/01/04946306072890</v>
      </c>
      <c r="F3929" s="2" t="s">
        <v>13518</v>
      </c>
      <c r="G3929" s="1" t="s">
        <v>1526</v>
      </c>
    </row>
    <row r="3930" spans="1:7" x14ac:dyDescent="0.15">
      <c r="A3930" s="1" t="s">
        <v>13531</v>
      </c>
      <c r="B3930" s="1" t="s">
        <v>13532</v>
      </c>
      <c r="D3930" s="1" t="s">
        <v>13533</v>
      </c>
      <c r="E3930" s="3" t="str">
        <f>HYPERLINK(D3930)</f>
        <v>https://www.pmda.go.jp/PmdaSearch/bookSearch/01/04946306072906</v>
      </c>
      <c r="F3930" s="2" t="s">
        <v>13518</v>
      </c>
      <c r="G3930" s="1" t="s">
        <v>1526</v>
      </c>
    </row>
    <row r="3931" spans="1:7" x14ac:dyDescent="0.15">
      <c r="A3931" s="1" t="s">
        <v>13534</v>
      </c>
      <c r="B3931" s="1" t="s">
        <v>13535</v>
      </c>
      <c r="D3931" s="1" t="s">
        <v>13536</v>
      </c>
      <c r="E3931" s="3" t="str">
        <f>HYPERLINK(D3931)</f>
        <v>https://www.pmda.go.jp/PmdaSearch/bookSearch/01/04946306072913</v>
      </c>
      <c r="F3931" s="2" t="s">
        <v>13518</v>
      </c>
      <c r="G3931" s="1" t="s">
        <v>1526</v>
      </c>
    </row>
    <row r="3932" spans="1:7" x14ac:dyDescent="0.15">
      <c r="A3932" s="1" t="s">
        <v>13537</v>
      </c>
      <c r="B3932" s="1" t="s">
        <v>13538</v>
      </c>
      <c r="D3932" s="1" t="s">
        <v>13539</v>
      </c>
      <c r="E3932" s="3" t="str">
        <f>HYPERLINK(D3932)</f>
        <v>https://www.pmda.go.jp/PmdaSearch/bookSearch/01/04946306072920</v>
      </c>
      <c r="F3932" s="2" t="s">
        <v>13518</v>
      </c>
      <c r="G3932" s="1" t="s">
        <v>1526</v>
      </c>
    </row>
    <row r="3933" spans="1:7" x14ac:dyDescent="0.15">
      <c r="A3933" s="1" t="s">
        <v>13540</v>
      </c>
      <c r="B3933" s="1" t="s">
        <v>13541</v>
      </c>
      <c r="D3933" s="1" t="s">
        <v>13542</v>
      </c>
      <c r="E3933" s="3" t="str">
        <f>HYPERLINK(D3933)</f>
        <v>https://www.pmda.go.jp/PmdaSearch/bookSearch/01/04946306072937</v>
      </c>
      <c r="F3933" s="2" t="s">
        <v>13518</v>
      </c>
      <c r="G3933" s="1" t="s">
        <v>1526</v>
      </c>
    </row>
    <row r="3934" spans="1:7" x14ac:dyDescent="0.15">
      <c r="A3934" s="1" t="s">
        <v>13543</v>
      </c>
      <c r="B3934" s="1" t="s">
        <v>13544</v>
      </c>
      <c r="D3934" s="1" t="s">
        <v>13545</v>
      </c>
      <c r="E3934" s="3" t="str">
        <f>HYPERLINK(D3934)</f>
        <v>https://www.pmda.go.jp/PmdaSearch/bookSearch/01/04946306072944</v>
      </c>
      <c r="F3934" s="2" t="s">
        <v>13518</v>
      </c>
      <c r="G3934" s="1" t="s">
        <v>1526</v>
      </c>
    </row>
    <row r="3935" spans="1:7" x14ac:dyDescent="0.15">
      <c r="A3935" s="1" t="s">
        <v>13546</v>
      </c>
      <c r="B3935" s="1" t="s">
        <v>13547</v>
      </c>
      <c r="D3935" s="1" t="s">
        <v>13548</v>
      </c>
      <c r="E3935" s="3" t="str">
        <f>HYPERLINK(D3935)</f>
        <v>https://www.pmda.go.jp/PmdaSearch/bookSearch/01/04946306072951</v>
      </c>
      <c r="F3935" s="2" t="s">
        <v>13518</v>
      </c>
      <c r="G3935" s="1" t="s">
        <v>1526</v>
      </c>
    </row>
    <row r="3936" spans="1:7" x14ac:dyDescent="0.15">
      <c r="A3936" s="1" t="s">
        <v>13549</v>
      </c>
      <c r="B3936" s="1" t="s">
        <v>13550</v>
      </c>
      <c r="D3936" s="1" t="s">
        <v>13551</v>
      </c>
      <c r="E3936" s="3" t="str">
        <f>HYPERLINK(D3936)</f>
        <v>https://www.pmda.go.jp/PmdaSearch/bookSearch/01/04946306072968</v>
      </c>
      <c r="F3936" s="2" t="s">
        <v>13518</v>
      </c>
      <c r="G3936" s="1" t="s">
        <v>1526</v>
      </c>
    </row>
    <row r="3937" spans="1:7" x14ac:dyDescent="0.15">
      <c r="A3937" s="1" t="s">
        <v>13552</v>
      </c>
      <c r="B3937" s="1" t="s">
        <v>13553</v>
      </c>
      <c r="D3937" s="1" t="s">
        <v>13554</v>
      </c>
      <c r="E3937" s="3" t="str">
        <f>HYPERLINK(D3937)</f>
        <v>https://www.pmda.go.jp/PmdaSearch/bookSearch/01/04946306072975</v>
      </c>
      <c r="F3937" s="2" t="s">
        <v>13518</v>
      </c>
      <c r="G3937" s="1" t="s">
        <v>1526</v>
      </c>
    </row>
    <row r="3938" spans="1:7" x14ac:dyDescent="0.15">
      <c r="A3938" s="1" t="s">
        <v>13555</v>
      </c>
      <c r="B3938" s="1" t="s">
        <v>13556</v>
      </c>
      <c r="D3938" s="1" t="s">
        <v>13557</v>
      </c>
      <c r="E3938" s="3" t="str">
        <f>HYPERLINK(D3938)</f>
        <v>https://www.pmda.go.jp/PmdaSearch/bookSearch/01/04946306072982</v>
      </c>
      <c r="F3938" s="2" t="s">
        <v>13518</v>
      </c>
      <c r="G3938" s="1" t="s">
        <v>1526</v>
      </c>
    </row>
    <row r="3939" spans="1:7" x14ac:dyDescent="0.15">
      <c r="A3939" s="1" t="s">
        <v>13558</v>
      </c>
      <c r="B3939" s="1" t="s">
        <v>13559</v>
      </c>
      <c r="D3939" s="1" t="s">
        <v>13560</v>
      </c>
      <c r="E3939" s="3" t="str">
        <f>HYPERLINK(D3939)</f>
        <v>https://www.pmda.go.jp/PmdaSearch/bookSearch/01/04946306072999</v>
      </c>
      <c r="F3939" s="2" t="s">
        <v>13518</v>
      </c>
      <c r="G3939" s="1" t="s">
        <v>1526</v>
      </c>
    </row>
    <row r="3940" spans="1:7" x14ac:dyDescent="0.15">
      <c r="A3940" s="1" t="s">
        <v>13561</v>
      </c>
      <c r="B3940" s="1" t="s">
        <v>13562</v>
      </c>
      <c r="D3940" s="1" t="s">
        <v>13563</v>
      </c>
      <c r="E3940" s="3" t="str">
        <f>HYPERLINK(D3940)</f>
        <v>https://www.pmda.go.jp/PmdaSearch/bookSearch/01/04946306073002</v>
      </c>
      <c r="F3940" s="2" t="s">
        <v>13518</v>
      </c>
      <c r="G3940" s="1" t="s">
        <v>1526</v>
      </c>
    </row>
    <row r="3941" spans="1:7" x14ac:dyDescent="0.15">
      <c r="A3941" s="1" t="s">
        <v>13564</v>
      </c>
      <c r="B3941" s="1" t="s">
        <v>13565</v>
      </c>
      <c r="D3941" s="1" t="s">
        <v>13566</v>
      </c>
      <c r="E3941" s="3" t="str">
        <f>HYPERLINK(D3941)</f>
        <v>https://www.pmda.go.jp/PmdaSearch/bookSearch/01/04946306073019</v>
      </c>
      <c r="F3941" s="2" t="s">
        <v>13518</v>
      </c>
      <c r="G3941" s="1" t="s">
        <v>1526</v>
      </c>
    </row>
    <row r="3942" spans="1:7" x14ac:dyDescent="0.15">
      <c r="A3942" s="1" t="s">
        <v>13567</v>
      </c>
      <c r="B3942" s="1" t="s">
        <v>13568</v>
      </c>
      <c r="D3942" s="1" t="s">
        <v>13569</v>
      </c>
      <c r="E3942" s="3" t="str">
        <f>HYPERLINK(D3942)</f>
        <v>https://www.pmda.go.jp/PmdaSearch/bookSearch/01/04946306073026</v>
      </c>
      <c r="F3942" s="2" t="s">
        <v>13518</v>
      </c>
      <c r="G3942" s="1" t="s">
        <v>1526</v>
      </c>
    </row>
    <row r="3943" spans="1:7" x14ac:dyDescent="0.15">
      <c r="A3943" s="1" t="s">
        <v>13570</v>
      </c>
      <c r="B3943" s="1" t="s">
        <v>13571</v>
      </c>
      <c r="D3943" s="1" t="s">
        <v>13572</v>
      </c>
      <c r="E3943" s="3" t="str">
        <f>HYPERLINK(D3943)</f>
        <v>https://www.pmda.go.jp/PmdaSearch/bookSearch/01/04946306073033</v>
      </c>
      <c r="F3943" s="2" t="s">
        <v>13518</v>
      </c>
      <c r="G3943" s="1" t="s">
        <v>1526</v>
      </c>
    </row>
    <row r="3944" spans="1:7" x14ac:dyDescent="0.15">
      <c r="A3944" s="1" t="s">
        <v>13573</v>
      </c>
      <c r="B3944" s="1" t="s">
        <v>13574</v>
      </c>
      <c r="D3944" s="1" t="s">
        <v>13575</v>
      </c>
      <c r="E3944" s="3" t="str">
        <f>HYPERLINK(D3944)</f>
        <v>https://www.pmda.go.jp/PmdaSearch/bookSearch/01/04946306073040</v>
      </c>
      <c r="F3944" s="2" t="s">
        <v>13518</v>
      </c>
      <c r="G3944" s="1" t="s">
        <v>1526</v>
      </c>
    </row>
    <row r="3945" spans="1:7" x14ac:dyDescent="0.15">
      <c r="A3945" s="1" t="s">
        <v>13576</v>
      </c>
      <c r="B3945" s="1" t="s">
        <v>13577</v>
      </c>
      <c r="D3945" s="1" t="s">
        <v>13578</v>
      </c>
      <c r="E3945" s="3" t="str">
        <f>HYPERLINK(D3945)</f>
        <v>https://www.pmda.go.jp/PmdaSearch/bookSearch/01/04946306073057</v>
      </c>
      <c r="F3945" s="2" t="s">
        <v>13518</v>
      </c>
      <c r="G3945" s="1" t="s">
        <v>1526</v>
      </c>
    </row>
    <row r="3946" spans="1:7" x14ac:dyDescent="0.15">
      <c r="A3946" s="1" t="s">
        <v>13579</v>
      </c>
      <c r="B3946" s="1" t="s">
        <v>13580</v>
      </c>
      <c r="D3946" s="1" t="s">
        <v>13581</v>
      </c>
      <c r="E3946" s="3" t="str">
        <f>HYPERLINK(D3946)</f>
        <v>https://www.pmda.go.jp/PmdaSearch/bookSearch/01/04946306073064</v>
      </c>
      <c r="F3946" s="2" t="s">
        <v>13393</v>
      </c>
      <c r="G3946" s="1" t="s">
        <v>104</v>
      </c>
    </row>
    <row r="3947" spans="1:7" x14ac:dyDescent="0.15">
      <c r="A3947" s="1" t="s">
        <v>13582</v>
      </c>
      <c r="B3947" s="1" t="s">
        <v>13583</v>
      </c>
      <c r="D3947" s="1" t="s">
        <v>13584</v>
      </c>
      <c r="E3947" s="3" t="str">
        <f>HYPERLINK(D3947)</f>
        <v>https://www.pmda.go.jp/PmdaSearch/bookSearch/01/04946306073071</v>
      </c>
      <c r="F3947" s="2" t="s">
        <v>13393</v>
      </c>
      <c r="G3947" s="1" t="s">
        <v>104</v>
      </c>
    </row>
    <row r="3948" spans="1:7" x14ac:dyDescent="0.15">
      <c r="A3948" s="1" t="s">
        <v>13585</v>
      </c>
      <c r="B3948" s="1" t="s">
        <v>13586</v>
      </c>
      <c r="D3948" s="1" t="s">
        <v>13587</v>
      </c>
      <c r="E3948" s="3" t="str">
        <f>HYPERLINK(D3948)</f>
        <v>https://www.pmda.go.jp/PmdaSearch/bookSearch/01/04946306073088</v>
      </c>
      <c r="F3948" s="2" t="s">
        <v>13588</v>
      </c>
      <c r="G3948" s="1" t="s">
        <v>1478</v>
      </c>
    </row>
    <row r="3949" spans="1:7" x14ac:dyDescent="0.15">
      <c r="A3949" s="1" t="s">
        <v>13589</v>
      </c>
      <c r="B3949" s="1" t="s">
        <v>13590</v>
      </c>
      <c r="D3949" s="1" t="s">
        <v>13591</v>
      </c>
      <c r="E3949" s="3" t="str">
        <f>HYPERLINK(D3949)</f>
        <v>https://www.pmda.go.jp/PmdaSearch/bookSearch/01/04946306034522</v>
      </c>
      <c r="F3949" s="2" t="s">
        <v>13592</v>
      </c>
      <c r="G3949" s="1" t="s">
        <v>104</v>
      </c>
    </row>
    <row r="3950" spans="1:7" x14ac:dyDescent="0.15">
      <c r="A3950" s="1" t="s">
        <v>13593</v>
      </c>
      <c r="B3950" s="1" t="s">
        <v>13594</v>
      </c>
      <c r="D3950" s="1" t="s">
        <v>13595</v>
      </c>
      <c r="E3950" s="3" t="str">
        <f>HYPERLINK(D3950)</f>
        <v>https://www.pmda.go.jp/PmdaSearch/bookSearch/01/04946306034539</v>
      </c>
      <c r="F3950" s="2" t="s">
        <v>13592</v>
      </c>
      <c r="G3950" s="1" t="s">
        <v>104</v>
      </c>
    </row>
    <row r="3951" spans="1:7" x14ac:dyDescent="0.15">
      <c r="A3951" s="1" t="s">
        <v>13596</v>
      </c>
      <c r="B3951" s="1" t="s">
        <v>13597</v>
      </c>
      <c r="D3951" s="1" t="s">
        <v>13598</v>
      </c>
      <c r="E3951" s="3" t="str">
        <f>HYPERLINK(D3951)</f>
        <v>https://www.pmda.go.jp/PmdaSearch/bookSearch/01/04946306034546</v>
      </c>
      <c r="F3951" s="2" t="s">
        <v>13592</v>
      </c>
      <c r="G3951" s="1" t="s">
        <v>104</v>
      </c>
    </row>
    <row r="3952" spans="1:7" x14ac:dyDescent="0.15">
      <c r="A3952" s="1" t="s">
        <v>13599</v>
      </c>
      <c r="B3952" s="1" t="s">
        <v>13600</v>
      </c>
      <c r="D3952" s="1" t="s">
        <v>13601</v>
      </c>
      <c r="E3952" s="3" t="str">
        <f>HYPERLINK(D3952)</f>
        <v>https://www.pmda.go.jp/PmdaSearch/bookSearch/01/04946306034553</v>
      </c>
      <c r="F3952" s="2" t="s">
        <v>13592</v>
      </c>
      <c r="G3952" s="1" t="s">
        <v>104</v>
      </c>
    </row>
    <row r="3953" spans="1:7" x14ac:dyDescent="0.15">
      <c r="A3953" s="1" t="s">
        <v>13602</v>
      </c>
      <c r="B3953" s="1" t="s">
        <v>13603</v>
      </c>
      <c r="D3953" s="1" t="s">
        <v>13604</v>
      </c>
      <c r="E3953" s="3" t="str">
        <f>HYPERLINK(D3953)</f>
        <v>https://www.pmda.go.jp/PmdaSearch/bookSearch/01/04946306034560</v>
      </c>
      <c r="F3953" s="2" t="s">
        <v>13592</v>
      </c>
      <c r="G3953" s="1" t="s">
        <v>104</v>
      </c>
    </row>
    <row r="3954" spans="1:7" x14ac:dyDescent="0.15">
      <c r="A3954" s="1" t="s">
        <v>13605</v>
      </c>
      <c r="B3954" s="1" t="s">
        <v>13606</v>
      </c>
      <c r="D3954" s="1" t="s">
        <v>13607</v>
      </c>
      <c r="E3954" s="3" t="str">
        <f>HYPERLINK(D3954)</f>
        <v>https://www.pmda.go.jp/PmdaSearch/bookSearch/01/04946306034577</v>
      </c>
      <c r="F3954" s="2" t="s">
        <v>13592</v>
      </c>
      <c r="G3954" s="1" t="s">
        <v>104</v>
      </c>
    </row>
    <row r="3955" spans="1:7" x14ac:dyDescent="0.15">
      <c r="A3955" s="1" t="s">
        <v>13608</v>
      </c>
      <c r="B3955" s="1" t="s">
        <v>13609</v>
      </c>
      <c r="D3955" s="1" t="s">
        <v>13610</v>
      </c>
      <c r="E3955" s="3" t="str">
        <f>HYPERLINK(D3955)</f>
        <v>https://www.pmda.go.jp/PmdaSearch/bookSearch/01/04946306034584</v>
      </c>
      <c r="F3955" s="2" t="s">
        <v>13592</v>
      </c>
      <c r="G3955" s="1" t="s">
        <v>104</v>
      </c>
    </row>
    <row r="3956" spans="1:7" x14ac:dyDescent="0.15">
      <c r="A3956" s="1" t="s">
        <v>13611</v>
      </c>
      <c r="B3956" s="1" t="s">
        <v>13612</v>
      </c>
      <c r="D3956" s="1" t="s">
        <v>13613</v>
      </c>
      <c r="E3956" s="3" t="str">
        <f>HYPERLINK(D3956)</f>
        <v>https://www.pmda.go.jp/PmdaSearch/bookSearch/01/04946306034591</v>
      </c>
      <c r="F3956" s="2" t="s">
        <v>13592</v>
      </c>
      <c r="G3956" s="1" t="s">
        <v>104</v>
      </c>
    </row>
    <row r="3957" spans="1:7" x14ac:dyDescent="0.15">
      <c r="A3957" s="1" t="s">
        <v>13614</v>
      </c>
      <c r="B3957" s="1" t="s">
        <v>13615</v>
      </c>
      <c r="D3957" s="1" t="s">
        <v>13616</v>
      </c>
      <c r="E3957" s="3" t="str">
        <f>HYPERLINK(D3957)</f>
        <v>https://www.pmda.go.jp/PmdaSearch/bookSearch/01/04946306034607</v>
      </c>
      <c r="F3957" s="2" t="s">
        <v>13592</v>
      </c>
      <c r="G3957" s="1" t="s">
        <v>104</v>
      </c>
    </row>
    <row r="3958" spans="1:7" x14ac:dyDescent="0.15">
      <c r="A3958" s="1" t="s">
        <v>13617</v>
      </c>
      <c r="B3958" s="1" t="s">
        <v>13618</v>
      </c>
      <c r="D3958" s="1" t="s">
        <v>13619</v>
      </c>
      <c r="E3958" s="3" t="str">
        <f>HYPERLINK(D3958)</f>
        <v>https://www.pmda.go.jp/PmdaSearch/bookSearch/01/04946306034621</v>
      </c>
      <c r="F3958" s="2" t="s">
        <v>13620</v>
      </c>
      <c r="G3958" s="1" t="s">
        <v>13621</v>
      </c>
    </row>
    <row r="3959" spans="1:7" x14ac:dyDescent="0.15">
      <c r="A3959" s="1" t="s">
        <v>13622</v>
      </c>
      <c r="B3959" s="1" t="s">
        <v>13623</v>
      </c>
      <c r="D3959" s="1" t="s">
        <v>13624</v>
      </c>
      <c r="E3959" s="3" t="str">
        <f>HYPERLINK(D3959)</f>
        <v>https://www.pmda.go.jp/PmdaSearch/bookSearch/01/04946306034638</v>
      </c>
      <c r="F3959" s="2" t="s">
        <v>13620</v>
      </c>
      <c r="G3959" s="1" t="s">
        <v>13621</v>
      </c>
    </row>
    <row r="3960" spans="1:7" x14ac:dyDescent="0.15">
      <c r="A3960" s="1" t="s">
        <v>13625</v>
      </c>
      <c r="B3960" s="1" t="s">
        <v>13626</v>
      </c>
      <c r="D3960" s="1" t="s">
        <v>13627</v>
      </c>
      <c r="E3960" s="3" t="str">
        <f>HYPERLINK(D3960)</f>
        <v>https://www.pmda.go.jp/PmdaSearch/bookSearch/01/04946306034645</v>
      </c>
      <c r="F3960" s="2" t="s">
        <v>13620</v>
      </c>
      <c r="G3960" s="1" t="s">
        <v>13621</v>
      </c>
    </row>
    <row r="3961" spans="1:7" x14ac:dyDescent="0.15">
      <c r="A3961" s="1" t="s">
        <v>13628</v>
      </c>
      <c r="B3961" s="1" t="s">
        <v>13629</v>
      </c>
      <c r="D3961" s="1" t="s">
        <v>13630</v>
      </c>
      <c r="E3961" s="3" t="str">
        <f>HYPERLINK(D3961)</f>
        <v>https://www.pmda.go.jp/PmdaSearch/bookSearch/01/04946306034652</v>
      </c>
      <c r="F3961" s="2" t="s">
        <v>13620</v>
      </c>
      <c r="G3961" s="1" t="s">
        <v>13621</v>
      </c>
    </row>
    <row r="3962" spans="1:7" x14ac:dyDescent="0.15">
      <c r="A3962" s="1" t="s">
        <v>13631</v>
      </c>
      <c r="B3962" s="1" t="s">
        <v>13632</v>
      </c>
      <c r="D3962" s="1" t="s">
        <v>13633</v>
      </c>
      <c r="E3962" s="3" t="str">
        <f>HYPERLINK(D3962)</f>
        <v>https://www.pmda.go.jp/PmdaSearch/bookSearch/01/04946306034669</v>
      </c>
      <c r="F3962" s="2" t="s">
        <v>13620</v>
      </c>
      <c r="G3962" s="1" t="s">
        <v>13621</v>
      </c>
    </row>
    <row r="3963" spans="1:7" x14ac:dyDescent="0.15">
      <c r="A3963" s="1" t="s">
        <v>13634</v>
      </c>
      <c r="B3963" s="1" t="s">
        <v>13635</v>
      </c>
      <c r="D3963" s="1" t="s">
        <v>13636</v>
      </c>
      <c r="E3963" s="3" t="str">
        <f>HYPERLINK(D3963)</f>
        <v>https://www.pmda.go.jp/PmdaSearch/bookSearch/01/04946306034676</v>
      </c>
      <c r="F3963" s="2" t="s">
        <v>13620</v>
      </c>
      <c r="G3963" s="1" t="s">
        <v>13621</v>
      </c>
    </row>
    <row r="3964" spans="1:7" x14ac:dyDescent="0.15">
      <c r="A3964" s="1" t="s">
        <v>13637</v>
      </c>
      <c r="B3964" s="1" t="s">
        <v>13638</v>
      </c>
      <c r="D3964" s="1" t="s">
        <v>13639</v>
      </c>
      <c r="E3964" s="3" t="str">
        <f>HYPERLINK(D3964)</f>
        <v>https://www.pmda.go.jp/PmdaSearch/bookSearch/01/04946306034713</v>
      </c>
      <c r="F3964" s="2" t="s">
        <v>13640</v>
      </c>
      <c r="G3964" s="1" t="s">
        <v>322</v>
      </c>
    </row>
    <row r="3965" spans="1:7" x14ac:dyDescent="0.15">
      <c r="A3965" s="1" t="s">
        <v>13641</v>
      </c>
      <c r="B3965" s="1" t="s">
        <v>13642</v>
      </c>
      <c r="D3965" s="1" t="s">
        <v>13643</v>
      </c>
      <c r="E3965" s="3" t="str">
        <f>HYPERLINK(D3965)</f>
        <v>https://www.pmda.go.jp/PmdaSearch/bookSearch/01/04946306034720</v>
      </c>
      <c r="F3965" s="2" t="s">
        <v>13640</v>
      </c>
      <c r="G3965" s="1" t="s">
        <v>322</v>
      </c>
    </row>
    <row r="3966" spans="1:7" x14ac:dyDescent="0.15">
      <c r="A3966" s="1" t="s">
        <v>13644</v>
      </c>
      <c r="B3966" s="1" t="s">
        <v>13645</v>
      </c>
      <c r="D3966" s="1" t="s">
        <v>13646</v>
      </c>
      <c r="E3966" s="3" t="str">
        <f>HYPERLINK(D3966)</f>
        <v>https://www.pmda.go.jp/PmdaSearch/bookSearch/01/04946306034737</v>
      </c>
      <c r="F3966" s="2" t="s">
        <v>13640</v>
      </c>
      <c r="G3966" s="1" t="s">
        <v>322</v>
      </c>
    </row>
    <row r="3967" spans="1:7" x14ac:dyDescent="0.15">
      <c r="A3967" s="1" t="s">
        <v>13647</v>
      </c>
      <c r="B3967" s="1" t="s">
        <v>13648</v>
      </c>
      <c r="D3967" s="1" t="s">
        <v>13649</v>
      </c>
      <c r="E3967" s="3" t="str">
        <f>HYPERLINK(D3967)</f>
        <v>https://www.pmda.go.jp/PmdaSearch/bookSearch/01/04946306034782</v>
      </c>
      <c r="F3967" s="2" t="s">
        <v>13650</v>
      </c>
      <c r="G3967" s="1" t="s">
        <v>322</v>
      </c>
    </row>
    <row r="3968" spans="1:7" x14ac:dyDescent="0.15">
      <c r="A3968" s="1" t="s">
        <v>13651</v>
      </c>
      <c r="B3968" s="1" t="s">
        <v>13652</v>
      </c>
      <c r="D3968" s="1" t="s">
        <v>13653</v>
      </c>
      <c r="E3968" s="3" t="str">
        <f>HYPERLINK(D3968)</f>
        <v>https://www.pmda.go.jp/PmdaSearch/bookSearch/01/04946306034799</v>
      </c>
      <c r="F3968" s="2" t="s">
        <v>13650</v>
      </c>
      <c r="G3968" s="1" t="s">
        <v>322</v>
      </c>
    </row>
    <row r="3969" spans="1:7" x14ac:dyDescent="0.15">
      <c r="A3969" s="1" t="s">
        <v>13654</v>
      </c>
      <c r="B3969" s="1" t="s">
        <v>13655</v>
      </c>
      <c r="D3969" s="1" t="s">
        <v>13656</v>
      </c>
      <c r="E3969" s="3" t="str">
        <f>HYPERLINK(D3969)</f>
        <v>https://www.pmda.go.jp/PmdaSearch/bookSearch/01/04946306034805</v>
      </c>
      <c r="F3969" s="2" t="s">
        <v>13650</v>
      </c>
      <c r="G3969" s="1" t="s">
        <v>322</v>
      </c>
    </row>
    <row r="3970" spans="1:7" x14ac:dyDescent="0.15">
      <c r="A3970" s="1" t="s">
        <v>13657</v>
      </c>
      <c r="B3970" s="1" t="s">
        <v>13658</v>
      </c>
      <c r="D3970" s="1" t="s">
        <v>13659</v>
      </c>
      <c r="E3970" s="3" t="str">
        <f>HYPERLINK(D3970)</f>
        <v>https://www.pmda.go.jp/PmdaSearch/bookSearch/01/04946306034812</v>
      </c>
      <c r="F3970" s="2" t="s">
        <v>13650</v>
      </c>
      <c r="G3970" s="1" t="s">
        <v>322</v>
      </c>
    </row>
    <row r="3971" spans="1:7" x14ac:dyDescent="0.15">
      <c r="A3971" s="1" t="s">
        <v>13660</v>
      </c>
      <c r="B3971" s="1" t="s">
        <v>13661</v>
      </c>
      <c r="D3971" s="1" t="s">
        <v>13662</v>
      </c>
      <c r="E3971" s="3" t="str">
        <f>HYPERLINK(D3971)</f>
        <v>https://www.pmda.go.jp/PmdaSearch/bookSearch/01/04946306034829</v>
      </c>
      <c r="F3971" s="2" t="s">
        <v>13650</v>
      </c>
      <c r="G3971" s="1" t="s">
        <v>322</v>
      </c>
    </row>
    <row r="3972" spans="1:7" x14ac:dyDescent="0.15">
      <c r="A3972" s="1" t="s">
        <v>13663</v>
      </c>
      <c r="B3972" s="1" t="s">
        <v>13664</v>
      </c>
      <c r="D3972" s="1" t="s">
        <v>13665</v>
      </c>
      <c r="E3972" s="3" t="str">
        <f>HYPERLINK(D3972)</f>
        <v>https://www.pmda.go.jp/PmdaSearch/bookSearch/01/04946306034836</v>
      </c>
      <c r="F3972" s="2" t="s">
        <v>13650</v>
      </c>
      <c r="G3972" s="1" t="s">
        <v>322</v>
      </c>
    </row>
    <row r="3973" spans="1:7" x14ac:dyDescent="0.15">
      <c r="A3973" s="1" t="s">
        <v>13666</v>
      </c>
      <c r="B3973" s="1" t="s">
        <v>13667</v>
      </c>
      <c r="D3973" s="1" t="s">
        <v>13668</v>
      </c>
      <c r="E3973" s="3" t="str">
        <f>HYPERLINK(D3973)</f>
        <v>https://www.pmda.go.jp/PmdaSearch/bookSearch/01/04946306034843</v>
      </c>
      <c r="F3973" s="2" t="s">
        <v>13650</v>
      </c>
      <c r="G3973" s="1" t="s">
        <v>322</v>
      </c>
    </row>
    <row r="3974" spans="1:7" x14ac:dyDescent="0.15">
      <c r="A3974" s="1" t="s">
        <v>13669</v>
      </c>
      <c r="B3974" s="1" t="s">
        <v>13670</v>
      </c>
      <c r="D3974" s="1" t="s">
        <v>13671</v>
      </c>
      <c r="E3974" s="3" t="str">
        <f>HYPERLINK(D3974)</f>
        <v>https://www.pmda.go.jp/PmdaSearch/bookSearch/01/04946306034850</v>
      </c>
      <c r="F3974" s="2" t="s">
        <v>13650</v>
      </c>
      <c r="G3974" s="1" t="s">
        <v>322</v>
      </c>
    </row>
    <row r="3975" spans="1:7" x14ac:dyDescent="0.15">
      <c r="A3975" s="1" t="s">
        <v>13672</v>
      </c>
      <c r="B3975" s="1" t="s">
        <v>13673</v>
      </c>
      <c r="D3975" s="1" t="s">
        <v>13674</v>
      </c>
      <c r="E3975" s="3" t="str">
        <f>HYPERLINK(D3975)</f>
        <v>https://www.pmda.go.jp/PmdaSearch/bookSearch/01/04946306034867</v>
      </c>
      <c r="F3975" s="2" t="s">
        <v>13650</v>
      </c>
      <c r="G3975" s="1" t="s">
        <v>322</v>
      </c>
    </row>
    <row r="3976" spans="1:7" x14ac:dyDescent="0.15">
      <c r="A3976" s="1" t="s">
        <v>13675</v>
      </c>
      <c r="B3976" s="1" t="s">
        <v>13676</v>
      </c>
      <c r="D3976" s="1" t="s">
        <v>13677</v>
      </c>
      <c r="E3976" s="3" t="str">
        <f>HYPERLINK(D3976)</f>
        <v>https://www.pmda.go.jp/PmdaSearch/bookSearch/01/04946306034874</v>
      </c>
      <c r="F3976" s="2" t="s">
        <v>13650</v>
      </c>
      <c r="G3976" s="1" t="s">
        <v>322</v>
      </c>
    </row>
    <row r="3977" spans="1:7" x14ac:dyDescent="0.15">
      <c r="A3977" s="1" t="s">
        <v>13678</v>
      </c>
      <c r="B3977" s="1" t="s">
        <v>13679</v>
      </c>
      <c r="D3977" s="1" t="s">
        <v>13680</v>
      </c>
      <c r="E3977" s="3" t="str">
        <f>HYPERLINK(D3977)</f>
        <v>https://www.pmda.go.jp/PmdaSearch/bookSearch/01/04946306034881</v>
      </c>
      <c r="F3977" s="2" t="s">
        <v>13650</v>
      </c>
      <c r="G3977" s="1" t="s">
        <v>322</v>
      </c>
    </row>
    <row r="3978" spans="1:7" x14ac:dyDescent="0.15">
      <c r="A3978" s="1" t="s">
        <v>13681</v>
      </c>
      <c r="B3978" s="1" t="s">
        <v>13682</v>
      </c>
      <c r="D3978" s="1" t="s">
        <v>13683</v>
      </c>
      <c r="E3978" s="3" t="str">
        <f>HYPERLINK(D3978)</f>
        <v>https://www.pmda.go.jp/PmdaSearch/bookSearch/01/04946306034898</v>
      </c>
      <c r="F3978" s="2" t="s">
        <v>13650</v>
      </c>
      <c r="G3978" s="1" t="s">
        <v>322</v>
      </c>
    </row>
    <row r="3979" spans="1:7" x14ac:dyDescent="0.15">
      <c r="A3979" s="1" t="s">
        <v>12730</v>
      </c>
      <c r="B3979" s="1" t="s">
        <v>13684</v>
      </c>
      <c r="D3979" s="1" t="s">
        <v>13685</v>
      </c>
      <c r="E3979" s="3" t="str">
        <f>HYPERLINK(D3979)</f>
        <v>https://www.pmda.go.jp/PmdaSearch/bookSearch/01/04946306034904</v>
      </c>
      <c r="F3979" s="2" t="s">
        <v>13650</v>
      </c>
      <c r="G3979" s="1" t="s">
        <v>322</v>
      </c>
    </row>
    <row r="3980" spans="1:7" x14ac:dyDescent="0.15">
      <c r="A3980" s="1" t="s">
        <v>13686</v>
      </c>
      <c r="B3980" s="1" t="s">
        <v>13687</v>
      </c>
      <c r="D3980" s="1" t="s">
        <v>13688</v>
      </c>
      <c r="E3980" s="3" t="str">
        <f>HYPERLINK(D3980)</f>
        <v>https://www.pmda.go.jp/PmdaSearch/bookSearch/01/04946306034911</v>
      </c>
      <c r="F3980" s="2" t="s">
        <v>13650</v>
      </c>
      <c r="G3980" s="1" t="s">
        <v>322</v>
      </c>
    </row>
    <row r="3981" spans="1:7" x14ac:dyDescent="0.15">
      <c r="A3981" s="1" t="s">
        <v>13689</v>
      </c>
      <c r="B3981" s="1" t="s">
        <v>13690</v>
      </c>
      <c r="D3981" s="1" t="s">
        <v>13691</v>
      </c>
      <c r="E3981" s="3" t="str">
        <f>HYPERLINK(D3981)</f>
        <v>https://www.pmda.go.jp/PmdaSearch/bookSearch/01/04946306058184</v>
      </c>
      <c r="F3981" s="2" t="s">
        <v>13650</v>
      </c>
      <c r="G3981" s="1" t="s">
        <v>322</v>
      </c>
    </row>
    <row r="3982" spans="1:7" x14ac:dyDescent="0.15">
      <c r="A3982" s="1" t="s">
        <v>13692</v>
      </c>
      <c r="B3982" s="1" t="s">
        <v>13693</v>
      </c>
      <c r="D3982" s="1" t="s">
        <v>13694</v>
      </c>
      <c r="E3982" s="3" t="str">
        <f>HYPERLINK(D3982)</f>
        <v>https://www.pmda.go.jp/PmdaSearch/bookSearch/01/04946306058191</v>
      </c>
      <c r="F3982" s="2" t="s">
        <v>13650</v>
      </c>
      <c r="G3982" s="1" t="s">
        <v>322</v>
      </c>
    </row>
    <row r="3983" spans="1:7" x14ac:dyDescent="0.15">
      <c r="A3983" s="1" t="s">
        <v>13695</v>
      </c>
      <c r="B3983" s="1" t="s">
        <v>13696</v>
      </c>
      <c r="D3983" s="1" t="s">
        <v>13697</v>
      </c>
      <c r="E3983" s="3" t="str">
        <f>HYPERLINK(D3983)</f>
        <v>https://www.pmda.go.jp/PmdaSearch/bookSearch/01/04946306058207</v>
      </c>
      <c r="F3983" s="2" t="s">
        <v>13650</v>
      </c>
      <c r="G3983" s="1" t="s">
        <v>322</v>
      </c>
    </row>
    <row r="3984" spans="1:7" x14ac:dyDescent="0.15">
      <c r="A3984" s="1" t="s">
        <v>13698</v>
      </c>
      <c r="B3984" s="1" t="s">
        <v>13699</v>
      </c>
      <c r="D3984" s="1" t="s">
        <v>13700</v>
      </c>
      <c r="E3984" s="3" t="str">
        <f>HYPERLINK(D3984)</f>
        <v>https://www.pmda.go.jp/PmdaSearch/bookSearch/01/04946306058214</v>
      </c>
      <c r="F3984" s="2" t="s">
        <v>13650</v>
      </c>
      <c r="G3984" s="1" t="s">
        <v>322</v>
      </c>
    </row>
    <row r="3985" spans="1:7" x14ac:dyDescent="0.15">
      <c r="A3985" s="1" t="s">
        <v>13701</v>
      </c>
      <c r="B3985" s="1" t="s">
        <v>13702</v>
      </c>
      <c r="D3985" s="1" t="s">
        <v>13703</v>
      </c>
      <c r="E3985" s="3" t="str">
        <f>HYPERLINK(D3985)</f>
        <v>https://www.pmda.go.jp/PmdaSearch/bookSearch/01/04946306058221</v>
      </c>
      <c r="F3985" s="2" t="s">
        <v>13650</v>
      </c>
      <c r="G3985" s="1" t="s">
        <v>322</v>
      </c>
    </row>
    <row r="3986" spans="1:7" x14ac:dyDescent="0.15">
      <c r="A3986" s="1" t="s">
        <v>13704</v>
      </c>
      <c r="B3986" s="1" t="s">
        <v>13705</v>
      </c>
      <c r="D3986" s="1" t="s">
        <v>13706</v>
      </c>
      <c r="E3986" s="3" t="str">
        <f>HYPERLINK(D3986)</f>
        <v>https://www.pmda.go.jp/PmdaSearch/bookSearch/01/04946306058238</v>
      </c>
      <c r="F3986" s="2" t="s">
        <v>13650</v>
      </c>
      <c r="G3986" s="1" t="s">
        <v>322</v>
      </c>
    </row>
    <row r="3987" spans="1:7" x14ac:dyDescent="0.15">
      <c r="A3987" s="1" t="s">
        <v>13707</v>
      </c>
      <c r="B3987" s="1" t="s">
        <v>13708</v>
      </c>
      <c r="D3987" s="1" t="s">
        <v>13709</v>
      </c>
      <c r="E3987" s="3" t="str">
        <f>HYPERLINK(D3987)</f>
        <v>https://www.pmda.go.jp/PmdaSearch/bookSearch/01/04946306058245</v>
      </c>
      <c r="F3987" s="2" t="s">
        <v>13650</v>
      </c>
      <c r="G3987" s="1" t="s">
        <v>322</v>
      </c>
    </row>
    <row r="3988" spans="1:7" x14ac:dyDescent="0.15">
      <c r="A3988" s="1" t="s">
        <v>13710</v>
      </c>
      <c r="B3988" s="1" t="s">
        <v>13711</v>
      </c>
      <c r="D3988" s="1" t="s">
        <v>13712</v>
      </c>
      <c r="E3988" s="3" t="str">
        <f>HYPERLINK(D3988)</f>
        <v>https://www.pmda.go.jp/PmdaSearch/bookSearch/01/04946306058702</v>
      </c>
      <c r="F3988" s="2" t="s">
        <v>13650</v>
      </c>
      <c r="G3988" s="1" t="s">
        <v>322</v>
      </c>
    </row>
    <row r="3989" spans="1:7" x14ac:dyDescent="0.15">
      <c r="A3989" s="1" t="s">
        <v>13713</v>
      </c>
      <c r="B3989" s="1" t="s">
        <v>13714</v>
      </c>
      <c r="D3989" s="1" t="s">
        <v>13715</v>
      </c>
      <c r="E3989" s="3" t="str">
        <f>HYPERLINK(D3989)</f>
        <v>https://www.pmda.go.jp/PmdaSearch/bookSearch/01/04946306058719</v>
      </c>
      <c r="F3989" s="2" t="s">
        <v>13650</v>
      </c>
      <c r="G3989" s="1" t="s">
        <v>322</v>
      </c>
    </row>
    <row r="3990" spans="1:7" x14ac:dyDescent="0.15">
      <c r="A3990" s="1" t="s">
        <v>13716</v>
      </c>
      <c r="B3990" s="1" t="s">
        <v>13717</v>
      </c>
      <c r="D3990" s="1" t="s">
        <v>13718</v>
      </c>
      <c r="E3990" s="3" t="str">
        <f>HYPERLINK(D3990)</f>
        <v>https://www.pmda.go.jp/PmdaSearch/bookSearch/01/04946306058726</v>
      </c>
      <c r="F3990" s="2" t="s">
        <v>13650</v>
      </c>
      <c r="G3990" s="1" t="s">
        <v>322</v>
      </c>
    </row>
    <row r="3991" spans="1:7" x14ac:dyDescent="0.15">
      <c r="A3991" s="1" t="s">
        <v>13719</v>
      </c>
      <c r="B3991" s="1" t="s">
        <v>13720</v>
      </c>
      <c r="D3991" s="1" t="s">
        <v>13721</v>
      </c>
      <c r="E3991" s="3" t="str">
        <f>HYPERLINK(D3991)</f>
        <v>https://www.pmda.go.jp/PmdaSearch/bookSearch/01/04946306058733</v>
      </c>
      <c r="F3991" s="2" t="s">
        <v>13650</v>
      </c>
      <c r="G3991" s="1" t="s">
        <v>322</v>
      </c>
    </row>
    <row r="3992" spans="1:7" x14ac:dyDescent="0.15">
      <c r="A3992" s="1" t="s">
        <v>13722</v>
      </c>
      <c r="B3992" s="1" t="s">
        <v>13723</v>
      </c>
      <c r="D3992" s="1" t="s">
        <v>13724</v>
      </c>
      <c r="E3992" s="3" t="str">
        <f>HYPERLINK(D3992)</f>
        <v>https://www.pmda.go.jp/PmdaSearch/bookSearch/01/04946306058740</v>
      </c>
      <c r="F3992" s="2" t="s">
        <v>13650</v>
      </c>
      <c r="G3992" s="1" t="s">
        <v>322</v>
      </c>
    </row>
    <row r="3993" spans="1:7" x14ac:dyDescent="0.15">
      <c r="A3993" s="1" t="s">
        <v>13725</v>
      </c>
      <c r="B3993" s="1" t="s">
        <v>13726</v>
      </c>
      <c r="D3993" s="1" t="s">
        <v>13727</v>
      </c>
      <c r="E3993" s="3" t="str">
        <f>HYPERLINK(D3993)</f>
        <v>https://www.pmda.go.jp/PmdaSearch/bookSearch/01/04946306058757</v>
      </c>
      <c r="F3993" s="2" t="s">
        <v>13650</v>
      </c>
      <c r="G3993" s="1" t="s">
        <v>322</v>
      </c>
    </row>
    <row r="3994" spans="1:7" x14ac:dyDescent="0.15">
      <c r="A3994" s="1" t="s">
        <v>13728</v>
      </c>
      <c r="B3994" s="1" t="s">
        <v>13729</v>
      </c>
      <c r="D3994" s="1" t="s">
        <v>13730</v>
      </c>
      <c r="E3994" s="3" t="str">
        <f>HYPERLINK(D3994)</f>
        <v>https://www.pmda.go.jp/PmdaSearch/bookSearch/01/04946306058764</v>
      </c>
      <c r="F3994" s="2" t="s">
        <v>13650</v>
      </c>
      <c r="G3994" s="1" t="s">
        <v>322</v>
      </c>
    </row>
    <row r="3995" spans="1:7" x14ac:dyDescent="0.15">
      <c r="A3995" s="1" t="s">
        <v>13731</v>
      </c>
      <c r="B3995" s="1" t="s">
        <v>13732</v>
      </c>
      <c r="D3995" s="1" t="s">
        <v>13733</v>
      </c>
      <c r="E3995" s="3" t="str">
        <f>HYPERLINK(D3995)</f>
        <v>https://www.pmda.go.jp/PmdaSearch/bookSearch/01/04946306058771</v>
      </c>
      <c r="F3995" s="2" t="s">
        <v>13650</v>
      </c>
      <c r="G3995" s="1" t="s">
        <v>322</v>
      </c>
    </row>
    <row r="3996" spans="1:7" x14ac:dyDescent="0.15">
      <c r="A3996" s="1" t="s">
        <v>13734</v>
      </c>
      <c r="B3996" s="1" t="s">
        <v>13735</v>
      </c>
      <c r="D3996" s="1" t="s">
        <v>13736</v>
      </c>
      <c r="E3996" s="3" t="str">
        <f>HYPERLINK(D3996)</f>
        <v>https://www.pmda.go.jp/PmdaSearch/bookSearch/01/04946306058788</v>
      </c>
      <c r="F3996" s="2" t="s">
        <v>13650</v>
      </c>
      <c r="G3996" s="1" t="s">
        <v>322</v>
      </c>
    </row>
    <row r="3997" spans="1:7" x14ac:dyDescent="0.15">
      <c r="A3997" s="1" t="s">
        <v>13737</v>
      </c>
      <c r="B3997" s="1" t="s">
        <v>13738</v>
      </c>
      <c r="D3997" s="1" t="s">
        <v>13739</v>
      </c>
      <c r="E3997" s="3" t="str">
        <f>HYPERLINK(D3997)</f>
        <v>https://www.pmda.go.jp/PmdaSearch/bookSearch/01/04946306058795</v>
      </c>
      <c r="F3997" s="2" t="s">
        <v>13650</v>
      </c>
      <c r="G3997" s="1" t="s">
        <v>322</v>
      </c>
    </row>
    <row r="3998" spans="1:7" x14ac:dyDescent="0.15">
      <c r="A3998" s="1" t="s">
        <v>13740</v>
      </c>
      <c r="B3998" s="1" t="s">
        <v>13741</v>
      </c>
      <c r="D3998" s="1" t="s">
        <v>13742</v>
      </c>
      <c r="E3998" s="3" t="str">
        <f>HYPERLINK(D3998)</f>
        <v>https://www.pmda.go.jp/PmdaSearch/bookSearch/01/04946306058801</v>
      </c>
      <c r="F3998" s="2" t="s">
        <v>13650</v>
      </c>
      <c r="G3998" s="1" t="s">
        <v>322</v>
      </c>
    </row>
    <row r="3999" spans="1:7" x14ac:dyDescent="0.15">
      <c r="A3999" s="1" t="s">
        <v>13743</v>
      </c>
      <c r="B3999" s="1" t="s">
        <v>13744</v>
      </c>
      <c r="D3999" s="1" t="s">
        <v>13745</v>
      </c>
      <c r="E3999" s="3" t="str">
        <f>HYPERLINK(D3999)</f>
        <v>https://www.pmda.go.jp/PmdaSearch/bookSearch/01/04946306058818</v>
      </c>
      <c r="F3999" s="2" t="s">
        <v>13650</v>
      </c>
      <c r="G3999" s="1" t="s">
        <v>322</v>
      </c>
    </row>
    <row r="4000" spans="1:7" x14ac:dyDescent="0.15">
      <c r="A4000" s="1" t="s">
        <v>13746</v>
      </c>
      <c r="B4000" s="1" t="s">
        <v>13747</v>
      </c>
      <c r="D4000" s="1" t="s">
        <v>13748</v>
      </c>
      <c r="E4000" s="3" t="str">
        <f>HYPERLINK(D4000)</f>
        <v>https://www.pmda.go.jp/PmdaSearch/bookSearch/01/04946306058825</v>
      </c>
      <c r="F4000" s="2" t="s">
        <v>13650</v>
      </c>
      <c r="G4000" s="1" t="s">
        <v>322</v>
      </c>
    </row>
    <row r="4001" spans="1:7" x14ac:dyDescent="0.15">
      <c r="A4001" s="1" t="s">
        <v>13749</v>
      </c>
      <c r="B4001" s="1" t="s">
        <v>13750</v>
      </c>
      <c r="D4001" s="1" t="s">
        <v>13751</v>
      </c>
      <c r="E4001" s="3" t="str">
        <f>HYPERLINK(D4001)</f>
        <v>https://www.pmda.go.jp/PmdaSearch/bookSearch/01/04946306058832</v>
      </c>
      <c r="F4001" s="2" t="s">
        <v>13650</v>
      </c>
      <c r="G4001" s="1" t="s">
        <v>322</v>
      </c>
    </row>
    <row r="4002" spans="1:7" x14ac:dyDescent="0.15">
      <c r="A4002" s="1" t="s">
        <v>13752</v>
      </c>
      <c r="B4002" s="1" t="s">
        <v>13753</v>
      </c>
      <c r="D4002" s="1" t="s">
        <v>13754</v>
      </c>
      <c r="E4002" s="3" t="str">
        <f>HYPERLINK(D4002)</f>
        <v>https://www.pmda.go.jp/PmdaSearch/bookSearch/01/04946306058849</v>
      </c>
      <c r="F4002" s="2" t="s">
        <v>13650</v>
      </c>
      <c r="G4002" s="1" t="s">
        <v>322</v>
      </c>
    </row>
    <row r="4003" spans="1:7" x14ac:dyDescent="0.15">
      <c r="A4003" s="1" t="s">
        <v>13755</v>
      </c>
      <c r="B4003" s="1" t="s">
        <v>13756</v>
      </c>
      <c r="D4003" s="1" t="s">
        <v>13757</v>
      </c>
      <c r="E4003" s="3" t="str">
        <f>HYPERLINK(D4003)</f>
        <v>https://www.pmda.go.jp/PmdaSearch/bookSearch/01/04946306058856</v>
      </c>
      <c r="F4003" s="2" t="s">
        <v>13650</v>
      </c>
      <c r="G4003" s="1" t="s">
        <v>322</v>
      </c>
    </row>
    <row r="4004" spans="1:7" x14ac:dyDescent="0.15">
      <c r="A4004" s="1" t="s">
        <v>13758</v>
      </c>
      <c r="B4004" s="1" t="s">
        <v>13759</v>
      </c>
      <c r="D4004" s="1" t="s">
        <v>13760</v>
      </c>
      <c r="E4004" s="3" t="str">
        <f>HYPERLINK(D4004)</f>
        <v>https://www.pmda.go.jp/PmdaSearch/bookSearch/01/04946306058863</v>
      </c>
      <c r="F4004" s="2" t="s">
        <v>13650</v>
      </c>
      <c r="G4004" s="1" t="s">
        <v>322</v>
      </c>
    </row>
    <row r="4005" spans="1:7" x14ac:dyDescent="0.15">
      <c r="A4005" s="1" t="s">
        <v>13761</v>
      </c>
      <c r="B4005" s="1" t="s">
        <v>13762</v>
      </c>
      <c r="D4005" s="1" t="s">
        <v>13763</v>
      </c>
      <c r="E4005" s="3" t="str">
        <f>HYPERLINK(D4005)</f>
        <v>https://www.pmda.go.jp/PmdaSearch/bookSearch/01/04946306058870</v>
      </c>
      <c r="F4005" s="2" t="s">
        <v>13650</v>
      </c>
      <c r="G4005" s="1" t="s">
        <v>322</v>
      </c>
    </row>
    <row r="4006" spans="1:7" x14ac:dyDescent="0.15">
      <c r="A4006" s="1" t="s">
        <v>13764</v>
      </c>
      <c r="B4006" s="1" t="s">
        <v>13765</v>
      </c>
      <c r="D4006" s="1" t="s">
        <v>13766</v>
      </c>
      <c r="E4006" s="3" t="str">
        <f>HYPERLINK(D4006)</f>
        <v>https://www.pmda.go.jp/PmdaSearch/bookSearch/01/04946306058887</v>
      </c>
      <c r="F4006" s="2" t="s">
        <v>13650</v>
      </c>
      <c r="G4006" s="1" t="s">
        <v>322</v>
      </c>
    </row>
    <row r="4007" spans="1:7" x14ac:dyDescent="0.15">
      <c r="A4007" s="1" t="s">
        <v>13767</v>
      </c>
      <c r="B4007" s="1" t="s">
        <v>13768</v>
      </c>
      <c r="D4007" s="1" t="s">
        <v>13769</v>
      </c>
      <c r="E4007" s="3" t="str">
        <f>HYPERLINK(D4007)</f>
        <v>https://www.pmda.go.jp/PmdaSearch/bookSearch/01/04946306058894</v>
      </c>
      <c r="F4007" s="2" t="s">
        <v>13650</v>
      </c>
      <c r="G4007" s="1" t="s">
        <v>322</v>
      </c>
    </row>
    <row r="4008" spans="1:7" x14ac:dyDescent="0.15">
      <c r="A4008" s="1" t="s">
        <v>13770</v>
      </c>
      <c r="B4008" s="1" t="s">
        <v>13771</v>
      </c>
      <c r="D4008" s="1" t="s">
        <v>13772</v>
      </c>
      <c r="E4008" s="3" t="str">
        <f>HYPERLINK(D4008)</f>
        <v>https://www.pmda.go.jp/PmdaSearch/bookSearch/01/04946306034980</v>
      </c>
      <c r="F4008" s="2" t="s">
        <v>13773</v>
      </c>
      <c r="G4008" s="1" t="s">
        <v>322</v>
      </c>
    </row>
    <row r="4009" spans="1:7" x14ac:dyDescent="0.15">
      <c r="A4009" s="1" t="s">
        <v>13774</v>
      </c>
      <c r="B4009" s="1" t="s">
        <v>13775</v>
      </c>
      <c r="D4009" s="1" t="s">
        <v>13776</v>
      </c>
      <c r="E4009" s="3" t="str">
        <f>HYPERLINK(D4009)</f>
        <v>https://www.pmda.go.jp/PmdaSearch/bookSearch/01/04946306034997</v>
      </c>
      <c r="F4009" s="2" t="s">
        <v>13773</v>
      </c>
      <c r="G4009" s="1" t="s">
        <v>322</v>
      </c>
    </row>
    <row r="4010" spans="1:7" x14ac:dyDescent="0.15">
      <c r="A4010" s="1" t="s">
        <v>13777</v>
      </c>
      <c r="B4010" s="1" t="s">
        <v>13778</v>
      </c>
      <c r="D4010" s="1" t="s">
        <v>13779</v>
      </c>
      <c r="E4010" s="3" t="str">
        <f>HYPERLINK(D4010)</f>
        <v>https://www.pmda.go.jp/PmdaSearch/bookSearch/01/04946306035000</v>
      </c>
      <c r="F4010" s="2" t="s">
        <v>13773</v>
      </c>
      <c r="G4010" s="1" t="s">
        <v>322</v>
      </c>
    </row>
    <row r="4011" spans="1:7" x14ac:dyDescent="0.15">
      <c r="A4011" s="1" t="s">
        <v>13780</v>
      </c>
      <c r="B4011" s="1" t="s">
        <v>13781</v>
      </c>
      <c r="D4011" s="1" t="s">
        <v>13782</v>
      </c>
      <c r="E4011" s="3" t="str">
        <f>HYPERLINK(D4011)</f>
        <v>https://www.pmda.go.jp/PmdaSearch/bookSearch/01/04946306035017</v>
      </c>
      <c r="F4011" s="2" t="s">
        <v>13773</v>
      </c>
      <c r="G4011" s="1" t="s">
        <v>322</v>
      </c>
    </row>
    <row r="4012" spans="1:7" x14ac:dyDescent="0.15">
      <c r="A4012" s="1" t="s">
        <v>13783</v>
      </c>
      <c r="B4012" s="1" t="s">
        <v>13784</v>
      </c>
      <c r="D4012" s="1" t="s">
        <v>13785</v>
      </c>
      <c r="E4012" s="3" t="str">
        <f>HYPERLINK(D4012)</f>
        <v>https://www.pmda.go.jp/PmdaSearch/bookSearch/01/04946306035024</v>
      </c>
      <c r="F4012" s="2" t="s">
        <v>13773</v>
      </c>
      <c r="G4012" s="1" t="s">
        <v>322</v>
      </c>
    </row>
    <row r="4013" spans="1:7" x14ac:dyDescent="0.15">
      <c r="A4013" s="1" t="s">
        <v>13786</v>
      </c>
      <c r="B4013" s="1" t="s">
        <v>13787</v>
      </c>
      <c r="D4013" s="1" t="s">
        <v>13788</v>
      </c>
      <c r="E4013" s="3" t="str">
        <f>HYPERLINK(D4013)</f>
        <v>https://www.pmda.go.jp/PmdaSearch/bookSearch/01/04946306035031</v>
      </c>
      <c r="F4013" s="2" t="s">
        <v>13773</v>
      </c>
      <c r="G4013" s="1" t="s">
        <v>322</v>
      </c>
    </row>
    <row r="4014" spans="1:7" x14ac:dyDescent="0.15">
      <c r="A4014" s="1" t="s">
        <v>13789</v>
      </c>
      <c r="B4014" s="1" t="s">
        <v>13790</v>
      </c>
      <c r="D4014" s="1" t="s">
        <v>13791</v>
      </c>
      <c r="E4014" s="3" t="str">
        <f>HYPERLINK(D4014)</f>
        <v>https://www.pmda.go.jp/PmdaSearch/bookSearch/01/04946306035048</v>
      </c>
      <c r="F4014" s="2" t="s">
        <v>13773</v>
      </c>
      <c r="G4014" s="1" t="s">
        <v>322</v>
      </c>
    </row>
    <row r="4015" spans="1:7" x14ac:dyDescent="0.15">
      <c r="A4015" s="1" t="s">
        <v>13792</v>
      </c>
      <c r="B4015" s="1" t="s">
        <v>13793</v>
      </c>
      <c r="D4015" s="1" t="s">
        <v>13794</v>
      </c>
      <c r="E4015" s="3" t="str">
        <f>HYPERLINK(D4015)</f>
        <v>https://www.pmda.go.jp/PmdaSearch/bookSearch/01/04946306035055</v>
      </c>
      <c r="F4015" s="2" t="s">
        <v>13773</v>
      </c>
      <c r="G4015" s="1" t="s">
        <v>322</v>
      </c>
    </row>
    <row r="4016" spans="1:7" x14ac:dyDescent="0.15">
      <c r="A4016" s="1" t="s">
        <v>13795</v>
      </c>
      <c r="B4016" s="1" t="s">
        <v>13796</v>
      </c>
      <c r="D4016" s="1" t="s">
        <v>13797</v>
      </c>
      <c r="E4016" s="3" t="str">
        <f>HYPERLINK(D4016)</f>
        <v>https://www.pmda.go.jp/PmdaSearch/bookSearch/01/04946306058351</v>
      </c>
      <c r="F4016" s="2" t="s">
        <v>13773</v>
      </c>
      <c r="G4016" s="1" t="s">
        <v>322</v>
      </c>
    </row>
    <row r="4017" spans="1:7" x14ac:dyDescent="0.15">
      <c r="A4017" s="1" t="s">
        <v>13798</v>
      </c>
      <c r="B4017" s="1" t="s">
        <v>13799</v>
      </c>
      <c r="D4017" s="1" t="s">
        <v>13800</v>
      </c>
      <c r="E4017" s="3" t="str">
        <f>HYPERLINK(D4017)</f>
        <v>https://www.pmda.go.jp/PmdaSearch/bookSearch/01/04946306058368</v>
      </c>
      <c r="F4017" s="2" t="s">
        <v>13773</v>
      </c>
      <c r="G4017" s="1" t="s">
        <v>322</v>
      </c>
    </row>
    <row r="4018" spans="1:7" x14ac:dyDescent="0.15">
      <c r="A4018" s="1" t="s">
        <v>13801</v>
      </c>
      <c r="B4018" s="1" t="s">
        <v>13802</v>
      </c>
      <c r="D4018" s="1" t="s">
        <v>13803</v>
      </c>
      <c r="E4018" s="3" t="str">
        <f>HYPERLINK(D4018)</f>
        <v>https://www.pmda.go.jp/PmdaSearch/bookSearch/01/04946306058375</v>
      </c>
      <c r="F4018" s="2" t="s">
        <v>13773</v>
      </c>
      <c r="G4018" s="1" t="s">
        <v>322</v>
      </c>
    </row>
    <row r="4019" spans="1:7" x14ac:dyDescent="0.15">
      <c r="A4019" s="1" t="s">
        <v>13804</v>
      </c>
      <c r="B4019" s="1" t="s">
        <v>13805</v>
      </c>
      <c r="D4019" s="1" t="s">
        <v>13806</v>
      </c>
      <c r="E4019" s="3" t="str">
        <f>HYPERLINK(D4019)</f>
        <v>https://www.pmda.go.jp/PmdaSearch/bookSearch/01/04946306058382</v>
      </c>
      <c r="F4019" s="2" t="s">
        <v>13773</v>
      </c>
      <c r="G4019" s="1" t="s">
        <v>322</v>
      </c>
    </row>
    <row r="4020" spans="1:7" x14ac:dyDescent="0.15">
      <c r="A4020" s="1" t="s">
        <v>13807</v>
      </c>
      <c r="B4020" s="1" t="s">
        <v>13808</v>
      </c>
      <c r="D4020" s="1" t="s">
        <v>13809</v>
      </c>
      <c r="E4020" s="3" t="str">
        <f>HYPERLINK(D4020)</f>
        <v>https://www.pmda.go.jp/PmdaSearch/bookSearch/01/04946306035062</v>
      </c>
      <c r="F4020" s="2" t="s">
        <v>13773</v>
      </c>
      <c r="G4020" s="1" t="s">
        <v>322</v>
      </c>
    </row>
    <row r="4021" spans="1:7" x14ac:dyDescent="0.15">
      <c r="A4021" s="1" t="s">
        <v>13810</v>
      </c>
      <c r="B4021" s="1" t="s">
        <v>13811</v>
      </c>
      <c r="D4021" s="1" t="s">
        <v>13812</v>
      </c>
      <c r="E4021" s="3" t="str">
        <f>HYPERLINK(D4021)</f>
        <v>https://www.pmda.go.jp/PmdaSearch/bookSearch/01/04946306035079</v>
      </c>
      <c r="F4021" s="2" t="s">
        <v>13773</v>
      </c>
      <c r="G4021" s="1" t="s">
        <v>322</v>
      </c>
    </row>
    <row r="4022" spans="1:7" x14ac:dyDescent="0.15">
      <c r="A4022" s="1" t="s">
        <v>13813</v>
      </c>
      <c r="B4022" s="1" t="s">
        <v>13814</v>
      </c>
      <c r="D4022" s="1" t="s">
        <v>13815</v>
      </c>
      <c r="E4022" s="3" t="str">
        <f>HYPERLINK(D4022)</f>
        <v>https://www.pmda.go.jp/PmdaSearch/bookSearch/01/04946306035086</v>
      </c>
      <c r="F4022" s="2" t="s">
        <v>13773</v>
      </c>
      <c r="G4022" s="1" t="s">
        <v>322</v>
      </c>
    </row>
    <row r="4023" spans="1:7" x14ac:dyDescent="0.15">
      <c r="A4023" s="1" t="s">
        <v>13816</v>
      </c>
      <c r="B4023" s="1" t="s">
        <v>13817</v>
      </c>
      <c r="D4023" s="1" t="s">
        <v>13818</v>
      </c>
      <c r="E4023" s="3" t="str">
        <f>HYPERLINK(D4023)</f>
        <v>https://www.pmda.go.jp/PmdaSearch/bookSearch/01/04946306035093</v>
      </c>
      <c r="F4023" s="2" t="s">
        <v>13773</v>
      </c>
      <c r="G4023" s="1" t="s">
        <v>322</v>
      </c>
    </row>
    <row r="4024" spans="1:7" x14ac:dyDescent="0.15">
      <c r="A4024" s="1" t="s">
        <v>13819</v>
      </c>
      <c r="B4024" s="1" t="s">
        <v>13820</v>
      </c>
      <c r="D4024" s="1" t="s">
        <v>13821</v>
      </c>
      <c r="E4024" s="3" t="str">
        <f>HYPERLINK(D4024)</f>
        <v>https://www.pmda.go.jp/PmdaSearch/bookSearch/01/04946306035109</v>
      </c>
      <c r="F4024" s="2" t="s">
        <v>13773</v>
      </c>
      <c r="G4024" s="1" t="s">
        <v>322</v>
      </c>
    </row>
    <row r="4025" spans="1:7" x14ac:dyDescent="0.15">
      <c r="A4025" s="1" t="s">
        <v>13822</v>
      </c>
      <c r="B4025" s="1" t="s">
        <v>13823</v>
      </c>
      <c r="D4025" s="1" t="s">
        <v>13824</v>
      </c>
      <c r="E4025" s="3" t="str">
        <f>HYPERLINK(D4025)</f>
        <v>https://www.pmda.go.jp/PmdaSearch/bookSearch/01/04946306035116</v>
      </c>
      <c r="F4025" s="2" t="s">
        <v>13773</v>
      </c>
      <c r="G4025" s="1" t="s">
        <v>322</v>
      </c>
    </row>
    <row r="4026" spans="1:7" x14ac:dyDescent="0.15">
      <c r="A4026" s="1" t="s">
        <v>13825</v>
      </c>
      <c r="B4026" s="1" t="s">
        <v>13826</v>
      </c>
      <c r="D4026" s="1" t="s">
        <v>13827</v>
      </c>
      <c r="E4026" s="3" t="str">
        <f>HYPERLINK(D4026)</f>
        <v>https://www.pmda.go.jp/PmdaSearch/bookSearch/01/04946306035123</v>
      </c>
      <c r="F4026" s="2" t="s">
        <v>13773</v>
      </c>
      <c r="G4026" s="1" t="s">
        <v>322</v>
      </c>
    </row>
    <row r="4027" spans="1:7" x14ac:dyDescent="0.15">
      <c r="A4027" s="1" t="s">
        <v>13828</v>
      </c>
      <c r="B4027" s="1" t="s">
        <v>13829</v>
      </c>
      <c r="D4027" s="1" t="s">
        <v>13830</v>
      </c>
      <c r="E4027" s="3" t="str">
        <f>HYPERLINK(D4027)</f>
        <v>https://www.pmda.go.jp/PmdaSearch/bookSearch/01/04946306035130</v>
      </c>
      <c r="F4027" s="2" t="s">
        <v>13773</v>
      </c>
      <c r="G4027" s="1" t="s">
        <v>322</v>
      </c>
    </row>
    <row r="4028" spans="1:7" x14ac:dyDescent="0.15">
      <c r="A4028" s="1" t="s">
        <v>13831</v>
      </c>
      <c r="B4028" s="1" t="s">
        <v>13832</v>
      </c>
      <c r="D4028" s="1" t="s">
        <v>13833</v>
      </c>
      <c r="E4028" s="3" t="str">
        <f>HYPERLINK(D4028)</f>
        <v>https://www.pmda.go.jp/PmdaSearch/bookSearch/01/04946306035147</v>
      </c>
      <c r="F4028" s="2" t="s">
        <v>13773</v>
      </c>
      <c r="G4028" s="1" t="s">
        <v>322</v>
      </c>
    </row>
    <row r="4029" spans="1:7" x14ac:dyDescent="0.15">
      <c r="A4029" s="1" t="s">
        <v>13834</v>
      </c>
      <c r="B4029" s="1" t="s">
        <v>13835</v>
      </c>
      <c r="D4029" s="1" t="s">
        <v>13836</v>
      </c>
      <c r="E4029" s="3" t="str">
        <f>HYPERLINK(D4029)</f>
        <v>https://www.pmda.go.jp/PmdaSearch/bookSearch/01/04946306035154</v>
      </c>
      <c r="F4029" s="2" t="s">
        <v>13773</v>
      </c>
      <c r="G4029" s="1" t="s">
        <v>322</v>
      </c>
    </row>
    <row r="4030" spans="1:7" x14ac:dyDescent="0.15">
      <c r="A4030" s="1" t="s">
        <v>13837</v>
      </c>
      <c r="B4030" s="1" t="s">
        <v>13838</v>
      </c>
      <c r="D4030" s="1" t="s">
        <v>13839</v>
      </c>
      <c r="E4030" s="3" t="str">
        <f>HYPERLINK(D4030)</f>
        <v>https://www.pmda.go.jp/PmdaSearch/bookSearch/01/04946306035161</v>
      </c>
      <c r="F4030" s="2" t="s">
        <v>13773</v>
      </c>
      <c r="G4030" s="1" t="s">
        <v>322</v>
      </c>
    </row>
    <row r="4031" spans="1:7" x14ac:dyDescent="0.15">
      <c r="A4031" s="1" t="s">
        <v>13840</v>
      </c>
      <c r="B4031" s="1" t="s">
        <v>13841</v>
      </c>
      <c r="D4031" s="1" t="s">
        <v>13842</v>
      </c>
      <c r="E4031" s="3" t="str">
        <f>HYPERLINK(D4031)</f>
        <v>https://www.pmda.go.jp/PmdaSearch/bookSearch/01/04946306035178</v>
      </c>
      <c r="F4031" s="2" t="s">
        <v>13773</v>
      </c>
      <c r="G4031" s="1" t="s">
        <v>322</v>
      </c>
    </row>
    <row r="4032" spans="1:7" x14ac:dyDescent="0.15">
      <c r="A4032" s="1" t="s">
        <v>13843</v>
      </c>
      <c r="B4032" s="1" t="s">
        <v>13844</v>
      </c>
      <c r="D4032" s="1" t="s">
        <v>13845</v>
      </c>
      <c r="E4032" s="3" t="str">
        <f>HYPERLINK(D4032)</f>
        <v>https://www.pmda.go.jp/PmdaSearch/bookSearch/01/04946306035185</v>
      </c>
      <c r="F4032" s="2" t="s">
        <v>13773</v>
      </c>
      <c r="G4032" s="1" t="s">
        <v>322</v>
      </c>
    </row>
    <row r="4033" spans="1:7" x14ac:dyDescent="0.15">
      <c r="A4033" s="1" t="s">
        <v>13846</v>
      </c>
      <c r="B4033" s="1" t="s">
        <v>13847</v>
      </c>
      <c r="D4033" s="1" t="s">
        <v>13848</v>
      </c>
      <c r="E4033" s="3" t="str">
        <f>HYPERLINK(D4033)</f>
        <v>https://www.pmda.go.jp/PmdaSearch/bookSearch/01/04946306035192</v>
      </c>
      <c r="F4033" s="2" t="s">
        <v>13773</v>
      </c>
      <c r="G4033" s="1" t="s">
        <v>322</v>
      </c>
    </row>
    <row r="4034" spans="1:7" x14ac:dyDescent="0.15">
      <c r="A4034" s="1" t="s">
        <v>13849</v>
      </c>
      <c r="B4034" s="1" t="s">
        <v>13850</v>
      </c>
      <c r="D4034" s="1" t="s">
        <v>13851</v>
      </c>
      <c r="E4034" s="3" t="str">
        <f>HYPERLINK(D4034)</f>
        <v>https://www.pmda.go.jp/PmdaSearch/bookSearch/01/04946306035208</v>
      </c>
      <c r="F4034" s="2" t="s">
        <v>13773</v>
      </c>
      <c r="G4034" s="1" t="s">
        <v>322</v>
      </c>
    </row>
    <row r="4035" spans="1:7" x14ac:dyDescent="0.15">
      <c r="A4035" s="1" t="s">
        <v>13852</v>
      </c>
      <c r="B4035" s="1" t="s">
        <v>13853</v>
      </c>
      <c r="D4035" s="1" t="s">
        <v>13854</v>
      </c>
      <c r="E4035" s="3" t="str">
        <f>HYPERLINK(D4035)</f>
        <v>https://www.pmda.go.jp/PmdaSearch/bookSearch/01/04946306035215</v>
      </c>
      <c r="F4035" s="2" t="s">
        <v>13773</v>
      </c>
      <c r="G4035" s="1" t="s">
        <v>322</v>
      </c>
    </row>
    <row r="4036" spans="1:7" x14ac:dyDescent="0.15">
      <c r="A4036" s="1" t="s">
        <v>13855</v>
      </c>
      <c r="B4036" s="1" t="s">
        <v>13856</v>
      </c>
      <c r="D4036" s="1" t="s">
        <v>13857</v>
      </c>
      <c r="E4036" s="3" t="str">
        <f>HYPERLINK(D4036)</f>
        <v>https://www.pmda.go.jp/PmdaSearch/bookSearch/01/04946306058634</v>
      </c>
      <c r="F4036" s="2" t="s">
        <v>13773</v>
      </c>
      <c r="G4036" s="1" t="s">
        <v>322</v>
      </c>
    </row>
    <row r="4037" spans="1:7" x14ac:dyDescent="0.15">
      <c r="A4037" s="1" t="s">
        <v>13858</v>
      </c>
      <c r="B4037" s="1" t="s">
        <v>13859</v>
      </c>
      <c r="D4037" s="1" t="s">
        <v>13860</v>
      </c>
      <c r="E4037" s="3" t="str">
        <f>HYPERLINK(D4037)</f>
        <v>https://www.pmda.go.jp/PmdaSearch/bookSearch/01/04946306058641</v>
      </c>
      <c r="F4037" s="2" t="s">
        <v>13773</v>
      </c>
      <c r="G4037" s="1" t="s">
        <v>322</v>
      </c>
    </row>
    <row r="4038" spans="1:7" x14ac:dyDescent="0.15">
      <c r="A4038" s="1" t="s">
        <v>13861</v>
      </c>
      <c r="B4038" s="1" t="s">
        <v>13862</v>
      </c>
      <c r="D4038" s="1" t="s">
        <v>13863</v>
      </c>
      <c r="E4038" s="3" t="str">
        <f>HYPERLINK(D4038)</f>
        <v>https://www.pmda.go.jp/PmdaSearch/bookSearch/01/04946306058658</v>
      </c>
      <c r="F4038" s="2" t="s">
        <v>13773</v>
      </c>
      <c r="G4038" s="1" t="s">
        <v>322</v>
      </c>
    </row>
    <row r="4039" spans="1:7" x14ac:dyDescent="0.15">
      <c r="A4039" s="1" t="s">
        <v>13864</v>
      </c>
      <c r="B4039" s="1" t="s">
        <v>13865</v>
      </c>
      <c r="D4039" s="1" t="s">
        <v>13866</v>
      </c>
      <c r="E4039" s="3" t="str">
        <f>HYPERLINK(D4039)</f>
        <v>https://www.pmda.go.jp/PmdaSearch/bookSearch/01/04946306035222</v>
      </c>
      <c r="F4039" s="2" t="s">
        <v>13773</v>
      </c>
      <c r="G4039" s="1" t="s">
        <v>322</v>
      </c>
    </row>
    <row r="4040" spans="1:7" x14ac:dyDescent="0.15">
      <c r="A4040" s="1" t="s">
        <v>13867</v>
      </c>
      <c r="B4040" s="1" t="s">
        <v>13868</v>
      </c>
      <c r="D4040" s="1" t="s">
        <v>13869</v>
      </c>
      <c r="E4040" s="3" t="str">
        <f>HYPERLINK(D4040)</f>
        <v>https://www.pmda.go.jp/PmdaSearch/bookSearch/01/04946306035239</v>
      </c>
      <c r="F4040" s="2" t="s">
        <v>13773</v>
      </c>
      <c r="G4040" s="1" t="s">
        <v>322</v>
      </c>
    </row>
    <row r="4041" spans="1:7" x14ac:dyDescent="0.15">
      <c r="A4041" s="1" t="s">
        <v>13870</v>
      </c>
      <c r="B4041" s="1" t="s">
        <v>13871</v>
      </c>
      <c r="D4041" s="1" t="s">
        <v>13872</v>
      </c>
      <c r="E4041" s="3" t="str">
        <f>HYPERLINK(D4041)</f>
        <v>https://www.pmda.go.jp/PmdaSearch/bookSearch/01/04946306035246</v>
      </c>
      <c r="F4041" s="2" t="s">
        <v>13773</v>
      </c>
      <c r="G4041" s="1" t="s">
        <v>322</v>
      </c>
    </row>
    <row r="4042" spans="1:7" x14ac:dyDescent="0.15">
      <c r="A4042" s="1" t="s">
        <v>13873</v>
      </c>
      <c r="B4042" s="1" t="s">
        <v>13874</v>
      </c>
      <c r="D4042" s="1" t="s">
        <v>13875</v>
      </c>
      <c r="E4042" s="3" t="str">
        <f>HYPERLINK(D4042)</f>
        <v>https://www.pmda.go.jp/PmdaSearch/bookSearch/01/04946306035253</v>
      </c>
      <c r="F4042" s="2" t="s">
        <v>13773</v>
      </c>
      <c r="G4042" s="1" t="s">
        <v>322</v>
      </c>
    </row>
    <row r="4043" spans="1:7" x14ac:dyDescent="0.15">
      <c r="A4043" s="1" t="s">
        <v>13876</v>
      </c>
      <c r="B4043" s="1" t="s">
        <v>13877</v>
      </c>
      <c r="D4043" s="1" t="s">
        <v>13878</v>
      </c>
      <c r="E4043" s="3" t="str">
        <f>HYPERLINK(D4043)</f>
        <v>https://www.pmda.go.jp/PmdaSearch/bookSearch/01/04946306035260</v>
      </c>
      <c r="F4043" s="2" t="s">
        <v>1468</v>
      </c>
      <c r="G4043" s="1" t="s">
        <v>1469</v>
      </c>
    </row>
    <row r="4044" spans="1:7" x14ac:dyDescent="0.15">
      <c r="A4044" s="1" t="s">
        <v>13879</v>
      </c>
      <c r="B4044" s="1" t="s">
        <v>13880</v>
      </c>
      <c r="D4044" s="1" t="s">
        <v>13881</v>
      </c>
      <c r="E4044" s="3" t="str">
        <f>HYPERLINK(D4044)</f>
        <v>https://www.pmda.go.jp/PmdaSearch/bookSearch/01/04946306035277</v>
      </c>
      <c r="F4044" s="2" t="s">
        <v>1468</v>
      </c>
      <c r="G4044" s="1" t="s">
        <v>1469</v>
      </c>
    </row>
    <row r="4045" spans="1:7" x14ac:dyDescent="0.15">
      <c r="A4045" s="1" t="s">
        <v>13882</v>
      </c>
      <c r="B4045" s="1" t="s">
        <v>13883</v>
      </c>
      <c r="D4045" s="1" t="s">
        <v>13884</v>
      </c>
      <c r="E4045" s="3" t="str">
        <f>HYPERLINK(D4045)</f>
        <v>https://www.pmda.go.jp/PmdaSearch/bookSearch/01/04946306035284</v>
      </c>
      <c r="F4045" s="2" t="s">
        <v>13773</v>
      </c>
      <c r="G4045" s="1" t="s">
        <v>322</v>
      </c>
    </row>
    <row r="4046" spans="1:7" x14ac:dyDescent="0.15">
      <c r="A4046" s="1" t="s">
        <v>13885</v>
      </c>
      <c r="B4046" s="1" t="s">
        <v>13886</v>
      </c>
      <c r="D4046" s="1" t="s">
        <v>13887</v>
      </c>
      <c r="E4046" s="3" t="str">
        <f>HYPERLINK(D4046)</f>
        <v>https://www.pmda.go.jp/PmdaSearch/bookSearch/01/04946306035291</v>
      </c>
      <c r="F4046" s="2" t="s">
        <v>13773</v>
      </c>
      <c r="G4046" s="1" t="s">
        <v>322</v>
      </c>
    </row>
    <row r="4047" spans="1:7" x14ac:dyDescent="0.15">
      <c r="A4047" s="1" t="s">
        <v>13888</v>
      </c>
      <c r="B4047" s="1" t="s">
        <v>13889</v>
      </c>
      <c r="D4047" s="1" t="s">
        <v>13890</v>
      </c>
      <c r="E4047" s="3" t="str">
        <f>HYPERLINK(D4047)</f>
        <v>https://www.pmda.go.jp/PmdaSearch/bookSearch/01/04946306058399</v>
      </c>
      <c r="F4047" s="2" t="s">
        <v>13773</v>
      </c>
      <c r="G4047" s="1" t="s">
        <v>322</v>
      </c>
    </row>
    <row r="4048" spans="1:7" x14ac:dyDescent="0.15">
      <c r="A4048" s="1" t="s">
        <v>13891</v>
      </c>
      <c r="B4048" s="1" t="s">
        <v>13892</v>
      </c>
      <c r="D4048" s="1" t="s">
        <v>13893</v>
      </c>
      <c r="E4048" s="3" t="str">
        <f>HYPERLINK(D4048)</f>
        <v>https://www.pmda.go.jp/PmdaSearch/bookSearch/01/04946306058405</v>
      </c>
      <c r="F4048" s="2" t="s">
        <v>13773</v>
      </c>
      <c r="G4048" s="1" t="s">
        <v>322</v>
      </c>
    </row>
    <row r="4049" spans="1:7" x14ac:dyDescent="0.15">
      <c r="A4049" s="1" t="s">
        <v>13894</v>
      </c>
      <c r="B4049" s="1" t="s">
        <v>13895</v>
      </c>
      <c r="D4049" s="1" t="s">
        <v>13896</v>
      </c>
      <c r="E4049" s="3" t="str">
        <f>HYPERLINK(D4049)</f>
        <v>https://www.pmda.go.jp/PmdaSearch/bookSearch/01/04946306058610</v>
      </c>
      <c r="F4049" s="2" t="s">
        <v>13773</v>
      </c>
      <c r="G4049" s="1" t="s">
        <v>322</v>
      </c>
    </row>
    <row r="4050" spans="1:7" x14ac:dyDescent="0.15">
      <c r="A4050" s="1" t="s">
        <v>13897</v>
      </c>
      <c r="B4050" s="1" t="s">
        <v>13898</v>
      </c>
      <c r="D4050" s="1" t="s">
        <v>13899</v>
      </c>
      <c r="E4050" s="3" t="str">
        <f>HYPERLINK(D4050)</f>
        <v>https://www.pmda.go.jp/PmdaSearch/bookSearch/01/04946306058627</v>
      </c>
      <c r="F4050" s="2" t="s">
        <v>13773</v>
      </c>
      <c r="G4050" s="1" t="s">
        <v>322</v>
      </c>
    </row>
    <row r="4051" spans="1:7" x14ac:dyDescent="0.15">
      <c r="A4051" s="1" t="s">
        <v>12771</v>
      </c>
      <c r="B4051" s="1" t="s">
        <v>13900</v>
      </c>
      <c r="D4051" s="1" t="s">
        <v>13901</v>
      </c>
      <c r="E4051" s="3" t="str">
        <f>HYPERLINK(D4051)</f>
        <v>https://www.pmda.go.jp/PmdaSearch/bookSearch/01/04946306058597</v>
      </c>
      <c r="F4051" s="2" t="s">
        <v>13773</v>
      </c>
      <c r="G4051" s="1" t="s">
        <v>322</v>
      </c>
    </row>
    <row r="4052" spans="1:7" x14ac:dyDescent="0.15">
      <c r="A4052" s="1" t="s">
        <v>12774</v>
      </c>
      <c r="B4052" s="1" t="s">
        <v>13902</v>
      </c>
      <c r="D4052" s="1" t="s">
        <v>13903</v>
      </c>
      <c r="E4052" s="3" t="str">
        <f>HYPERLINK(D4052)</f>
        <v>https://www.pmda.go.jp/PmdaSearch/bookSearch/01/04946306058603</v>
      </c>
      <c r="F4052" s="2" t="s">
        <v>13773</v>
      </c>
      <c r="G4052" s="1" t="s">
        <v>322</v>
      </c>
    </row>
    <row r="4053" spans="1:7" x14ac:dyDescent="0.15">
      <c r="A4053" s="1" t="s">
        <v>13904</v>
      </c>
      <c r="B4053" s="1" t="s">
        <v>13905</v>
      </c>
      <c r="D4053" s="1" t="s">
        <v>13906</v>
      </c>
      <c r="E4053" s="3" t="str">
        <f>HYPERLINK(D4053)</f>
        <v>https://www.pmda.go.jp/PmdaSearch/bookSearch/01/04946306058689</v>
      </c>
      <c r="F4053" s="2" t="s">
        <v>13773</v>
      </c>
      <c r="G4053" s="1" t="s">
        <v>322</v>
      </c>
    </row>
    <row r="4054" spans="1:7" x14ac:dyDescent="0.15">
      <c r="A4054" s="1" t="s">
        <v>13907</v>
      </c>
      <c r="B4054" s="1" t="s">
        <v>13908</v>
      </c>
      <c r="D4054" s="1" t="s">
        <v>13909</v>
      </c>
      <c r="E4054" s="3" t="str">
        <f>HYPERLINK(D4054)</f>
        <v>https://www.pmda.go.jp/PmdaSearch/bookSearch/01/04946306058696</v>
      </c>
      <c r="F4054" s="2" t="s">
        <v>13773</v>
      </c>
      <c r="G4054" s="1" t="s">
        <v>322</v>
      </c>
    </row>
    <row r="4055" spans="1:7" x14ac:dyDescent="0.15">
      <c r="A4055" s="1" t="s">
        <v>13910</v>
      </c>
      <c r="B4055" s="1" t="s">
        <v>13911</v>
      </c>
      <c r="D4055" s="1" t="s">
        <v>13912</v>
      </c>
      <c r="E4055" s="3" t="str">
        <f>HYPERLINK(D4055)</f>
        <v>https://www.pmda.go.jp/PmdaSearch/bookSearch/01/04946306035369</v>
      </c>
      <c r="F4055" s="2" t="s">
        <v>13913</v>
      </c>
      <c r="G4055" s="1" t="s">
        <v>918</v>
      </c>
    </row>
    <row r="4056" spans="1:7" x14ac:dyDescent="0.15">
      <c r="A4056" s="1" t="s">
        <v>13914</v>
      </c>
      <c r="B4056" s="1" t="s">
        <v>13915</v>
      </c>
      <c r="D4056" s="1" t="s">
        <v>13916</v>
      </c>
      <c r="E4056" s="3" t="str">
        <f>HYPERLINK(D4056)</f>
        <v>https://www.pmda.go.jp/PmdaSearch/bookSearch/01/04946306035376</v>
      </c>
      <c r="F4056" s="2" t="s">
        <v>13913</v>
      </c>
      <c r="G4056" s="1" t="s">
        <v>918</v>
      </c>
    </row>
    <row r="4057" spans="1:7" x14ac:dyDescent="0.15">
      <c r="A4057" s="1" t="s">
        <v>13917</v>
      </c>
      <c r="B4057" s="1" t="s">
        <v>13918</v>
      </c>
      <c r="D4057" s="1" t="s">
        <v>13919</v>
      </c>
      <c r="E4057" s="3" t="str">
        <f>HYPERLINK(D4057)</f>
        <v>https://www.pmda.go.jp/PmdaSearch/bookSearch/01/04946306035383</v>
      </c>
      <c r="F4057" s="2" t="s">
        <v>13913</v>
      </c>
      <c r="G4057" s="1" t="s">
        <v>918</v>
      </c>
    </row>
    <row r="4058" spans="1:7" x14ac:dyDescent="0.15">
      <c r="A4058" s="1" t="s">
        <v>13920</v>
      </c>
      <c r="B4058" s="1" t="s">
        <v>13921</v>
      </c>
      <c r="D4058" s="1" t="s">
        <v>13922</v>
      </c>
      <c r="E4058" s="3" t="str">
        <f>HYPERLINK(D4058)</f>
        <v>https://www.pmda.go.jp/PmdaSearch/bookSearch/01/04946306035390</v>
      </c>
      <c r="F4058" s="2" t="s">
        <v>13913</v>
      </c>
      <c r="G4058" s="1" t="s">
        <v>918</v>
      </c>
    </row>
    <row r="4059" spans="1:7" x14ac:dyDescent="0.15">
      <c r="A4059" s="1" t="s">
        <v>13923</v>
      </c>
      <c r="B4059" s="1" t="s">
        <v>13924</v>
      </c>
      <c r="D4059" s="1" t="s">
        <v>13925</v>
      </c>
      <c r="E4059" s="3" t="str">
        <f>HYPERLINK(D4059)</f>
        <v>https://www.pmda.go.jp/PmdaSearch/bookSearch/01/04946306035406</v>
      </c>
      <c r="F4059" s="2" t="s">
        <v>13913</v>
      </c>
      <c r="G4059" s="1" t="s">
        <v>918</v>
      </c>
    </row>
    <row r="4060" spans="1:7" x14ac:dyDescent="0.15">
      <c r="A4060" s="1" t="s">
        <v>13926</v>
      </c>
      <c r="B4060" s="1" t="s">
        <v>13927</v>
      </c>
      <c r="D4060" s="1" t="s">
        <v>13928</v>
      </c>
      <c r="E4060" s="3" t="str">
        <f>HYPERLINK(D4060)</f>
        <v>https://www.pmda.go.jp/PmdaSearch/bookSearch/01/04946306035413</v>
      </c>
      <c r="F4060" s="2" t="s">
        <v>13913</v>
      </c>
      <c r="G4060" s="1" t="s">
        <v>918</v>
      </c>
    </row>
    <row r="4061" spans="1:7" x14ac:dyDescent="0.15">
      <c r="A4061" s="1" t="s">
        <v>13929</v>
      </c>
      <c r="B4061" s="1" t="s">
        <v>13930</v>
      </c>
      <c r="D4061" s="1" t="s">
        <v>13931</v>
      </c>
      <c r="E4061" s="3" t="str">
        <f>HYPERLINK(D4061)</f>
        <v>https://www.pmda.go.jp/PmdaSearch/bookSearch/01/04946306035420</v>
      </c>
      <c r="F4061" s="2" t="s">
        <v>13913</v>
      </c>
      <c r="G4061" s="1" t="s">
        <v>918</v>
      </c>
    </row>
    <row r="4062" spans="1:7" x14ac:dyDescent="0.15">
      <c r="A4062" s="1" t="s">
        <v>13932</v>
      </c>
      <c r="B4062" s="1" t="s">
        <v>13933</v>
      </c>
      <c r="D4062" s="1" t="s">
        <v>13934</v>
      </c>
      <c r="E4062" s="3" t="str">
        <f>HYPERLINK(D4062)</f>
        <v>https://www.pmda.go.jp/PmdaSearch/bookSearch/01/04946306035437</v>
      </c>
      <c r="F4062" s="2" t="s">
        <v>13913</v>
      </c>
      <c r="G4062" s="1" t="s">
        <v>918</v>
      </c>
    </row>
    <row r="4063" spans="1:7" x14ac:dyDescent="0.15">
      <c r="A4063" s="1" t="s">
        <v>13935</v>
      </c>
      <c r="B4063" s="1" t="s">
        <v>13936</v>
      </c>
      <c r="D4063" s="1" t="s">
        <v>13937</v>
      </c>
      <c r="E4063" s="3" t="str">
        <f>HYPERLINK(D4063)</f>
        <v>https://www.pmda.go.jp/PmdaSearch/bookSearch/01/04946306058412</v>
      </c>
      <c r="F4063" s="2" t="s">
        <v>13913</v>
      </c>
      <c r="G4063" s="1" t="s">
        <v>918</v>
      </c>
    </row>
    <row r="4064" spans="1:7" x14ac:dyDescent="0.15">
      <c r="A4064" s="1" t="s">
        <v>13938</v>
      </c>
      <c r="B4064" s="1" t="s">
        <v>13939</v>
      </c>
      <c r="D4064" s="1" t="s">
        <v>13940</v>
      </c>
      <c r="E4064" s="3" t="str">
        <f>HYPERLINK(D4064)</f>
        <v>https://www.pmda.go.jp/PmdaSearch/bookSearch/01/04946306058429</v>
      </c>
      <c r="F4064" s="2" t="s">
        <v>13913</v>
      </c>
      <c r="G4064" s="1" t="s">
        <v>918</v>
      </c>
    </row>
    <row r="4065" spans="1:7" x14ac:dyDescent="0.15">
      <c r="A4065" s="1" t="s">
        <v>13941</v>
      </c>
      <c r="B4065" s="1" t="s">
        <v>13942</v>
      </c>
      <c r="D4065" s="1" t="s">
        <v>13943</v>
      </c>
      <c r="E4065" s="3" t="str">
        <f>HYPERLINK(D4065)</f>
        <v>https://www.pmda.go.jp/PmdaSearch/bookSearch/01/04946306058436</v>
      </c>
      <c r="F4065" s="2" t="s">
        <v>13913</v>
      </c>
      <c r="G4065" s="1" t="s">
        <v>918</v>
      </c>
    </row>
    <row r="4066" spans="1:7" x14ac:dyDescent="0.15">
      <c r="A4066" s="1" t="s">
        <v>13944</v>
      </c>
      <c r="B4066" s="1" t="s">
        <v>13945</v>
      </c>
      <c r="D4066" s="1" t="s">
        <v>13946</v>
      </c>
      <c r="E4066" s="3" t="str">
        <f>HYPERLINK(D4066)</f>
        <v>https://www.pmda.go.jp/PmdaSearch/bookSearch/01/04946306058443</v>
      </c>
      <c r="F4066" s="2" t="s">
        <v>13913</v>
      </c>
      <c r="G4066" s="1" t="s">
        <v>918</v>
      </c>
    </row>
    <row r="4067" spans="1:7" x14ac:dyDescent="0.15">
      <c r="A4067" s="1" t="s">
        <v>13947</v>
      </c>
      <c r="B4067" s="1" t="s">
        <v>13948</v>
      </c>
      <c r="D4067" s="1" t="s">
        <v>13949</v>
      </c>
      <c r="E4067" s="3" t="str">
        <f>HYPERLINK(D4067)</f>
        <v>https://www.pmda.go.jp/PmdaSearch/bookSearch/01/04946306058450</v>
      </c>
      <c r="F4067" s="2" t="s">
        <v>13913</v>
      </c>
      <c r="G4067" s="1" t="s">
        <v>918</v>
      </c>
    </row>
    <row r="4068" spans="1:7" x14ac:dyDescent="0.15">
      <c r="A4068" s="1" t="s">
        <v>13950</v>
      </c>
      <c r="B4068" s="1" t="s">
        <v>13951</v>
      </c>
      <c r="D4068" s="1" t="s">
        <v>13952</v>
      </c>
      <c r="E4068" s="3" t="str">
        <f>HYPERLINK(D4068)</f>
        <v>https://www.pmda.go.jp/PmdaSearch/bookSearch/01/04946306058467</v>
      </c>
      <c r="F4068" s="2" t="s">
        <v>13913</v>
      </c>
      <c r="G4068" s="1" t="s">
        <v>918</v>
      </c>
    </row>
    <row r="4069" spans="1:7" x14ac:dyDescent="0.15">
      <c r="A4069" s="1" t="s">
        <v>13953</v>
      </c>
      <c r="B4069" s="1" t="s">
        <v>13954</v>
      </c>
      <c r="D4069" s="1" t="s">
        <v>13955</v>
      </c>
      <c r="E4069" s="3" t="str">
        <f>HYPERLINK(D4069)</f>
        <v>https://www.pmda.go.jp/PmdaSearch/bookSearch/01/04946306058474</v>
      </c>
      <c r="F4069" s="2" t="s">
        <v>13913</v>
      </c>
      <c r="G4069" s="1" t="s">
        <v>918</v>
      </c>
    </row>
    <row r="4070" spans="1:7" x14ac:dyDescent="0.15">
      <c r="A4070" s="1" t="s">
        <v>13956</v>
      </c>
      <c r="B4070" s="1" t="s">
        <v>13957</v>
      </c>
      <c r="D4070" s="1" t="s">
        <v>13958</v>
      </c>
      <c r="E4070" s="3" t="str">
        <f>HYPERLINK(D4070)</f>
        <v>https://www.pmda.go.jp/PmdaSearch/bookSearch/01/04946306058481</v>
      </c>
      <c r="F4070" s="2" t="s">
        <v>13913</v>
      </c>
      <c r="G4070" s="1" t="s">
        <v>918</v>
      </c>
    </row>
    <row r="4071" spans="1:7" x14ac:dyDescent="0.15">
      <c r="A4071" s="1" t="s">
        <v>12937</v>
      </c>
      <c r="B4071" s="1" t="s">
        <v>13959</v>
      </c>
      <c r="D4071" s="1" t="s">
        <v>13960</v>
      </c>
      <c r="E4071" s="3" t="str">
        <f>HYPERLINK(D4071)</f>
        <v>https://www.pmda.go.jp/PmdaSearch/bookSearch/01/04946306035444</v>
      </c>
      <c r="F4071" s="2" t="s">
        <v>13961</v>
      </c>
      <c r="G4071" s="1" t="s">
        <v>918</v>
      </c>
    </row>
    <row r="4072" spans="1:7" x14ac:dyDescent="0.15">
      <c r="A4072" s="1" t="s">
        <v>12941</v>
      </c>
      <c r="B4072" s="1" t="s">
        <v>13962</v>
      </c>
      <c r="D4072" s="1" t="s">
        <v>13963</v>
      </c>
      <c r="E4072" s="3" t="str">
        <f>HYPERLINK(D4072)</f>
        <v>https://www.pmda.go.jp/PmdaSearch/bookSearch/01/04946306035451</v>
      </c>
      <c r="F4072" s="2" t="s">
        <v>13961</v>
      </c>
      <c r="G4072" s="1" t="s">
        <v>918</v>
      </c>
    </row>
    <row r="4073" spans="1:7" x14ac:dyDescent="0.15">
      <c r="A4073" s="1" t="s">
        <v>12944</v>
      </c>
      <c r="B4073" s="1" t="s">
        <v>13964</v>
      </c>
      <c r="D4073" s="1" t="s">
        <v>13965</v>
      </c>
      <c r="E4073" s="3" t="str">
        <f>HYPERLINK(D4073)</f>
        <v>https://www.pmda.go.jp/PmdaSearch/bookSearch/01/04946306035468</v>
      </c>
      <c r="F4073" s="2" t="s">
        <v>13961</v>
      </c>
      <c r="G4073" s="1" t="s">
        <v>918</v>
      </c>
    </row>
    <row r="4074" spans="1:7" x14ac:dyDescent="0.15">
      <c r="A4074" s="1" t="s">
        <v>12947</v>
      </c>
      <c r="B4074" s="1" t="s">
        <v>13966</v>
      </c>
      <c r="D4074" s="1" t="s">
        <v>13967</v>
      </c>
      <c r="E4074" s="3" t="str">
        <f>HYPERLINK(D4074)</f>
        <v>https://www.pmda.go.jp/PmdaSearch/bookSearch/01/04946306035475</v>
      </c>
      <c r="F4074" s="2" t="s">
        <v>13961</v>
      </c>
      <c r="G4074" s="1" t="s">
        <v>918</v>
      </c>
    </row>
    <row r="4075" spans="1:7" x14ac:dyDescent="0.15">
      <c r="A4075" s="1" t="s">
        <v>12950</v>
      </c>
      <c r="B4075" s="1" t="s">
        <v>13968</v>
      </c>
      <c r="D4075" s="1" t="s">
        <v>13969</v>
      </c>
      <c r="E4075" s="3" t="str">
        <f>HYPERLINK(D4075)</f>
        <v>https://www.pmda.go.jp/PmdaSearch/bookSearch/01/04946306035482</v>
      </c>
      <c r="F4075" s="2" t="s">
        <v>13961</v>
      </c>
      <c r="G4075" s="1" t="s">
        <v>918</v>
      </c>
    </row>
    <row r="4076" spans="1:7" x14ac:dyDescent="0.15">
      <c r="A4076" s="1" t="s">
        <v>12953</v>
      </c>
      <c r="B4076" s="1" t="s">
        <v>13970</v>
      </c>
      <c r="D4076" s="1" t="s">
        <v>13971</v>
      </c>
      <c r="E4076" s="3" t="str">
        <f>HYPERLINK(D4076)</f>
        <v>https://www.pmda.go.jp/PmdaSearch/bookSearch/01/04946306035499</v>
      </c>
      <c r="F4076" s="2" t="s">
        <v>13961</v>
      </c>
      <c r="G4076" s="1" t="s">
        <v>918</v>
      </c>
    </row>
    <row r="4077" spans="1:7" x14ac:dyDescent="0.15">
      <c r="A4077" s="1" t="s">
        <v>12956</v>
      </c>
      <c r="B4077" s="1" t="s">
        <v>13972</v>
      </c>
      <c r="D4077" s="1" t="s">
        <v>13973</v>
      </c>
      <c r="E4077" s="3" t="str">
        <f>HYPERLINK(D4077)</f>
        <v>https://www.pmda.go.jp/PmdaSearch/bookSearch/01/04946306035505</v>
      </c>
      <c r="F4077" s="2" t="s">
        <v>13961</v>
      </c>
      <c r="G4077" s="1" t="s">
        <v>918</v>
      </c>
    </row>
    <row r="4078" spans="1:7" x14ac:dyDescent="0.15">
      <c r="A4078" s="1" t="s">
        <v>12959</v>
      </c>
      <c r="B4078" s="1" t="s">
        <v>13974</v>
      </c>
      <c r="D4078" s="1" t="s">
        <v>13975</v>
      </c>
      <c r="E4078" s="3" t="str">
        <f>HYPERLINK(D4078)</f>
        <v>https://www.pmda.go.jp/PmdaSearch/bookSearch/01/04946306035512</v>
      </c>
      <c r="F4078" s="2" t="s">
        <v>13961</v>
      </c>
      <c r="G4078" s="1" t="s">
        <v>918</v>
      </c>
    </row>
    <row r="4079" spans="1:7" x14ac:dyDescent="0.15">
      <c r="A4079" s="1" t="s">
        <v>12962</v>
      </c>
      <c r="B4079" s="1" t="s">
        <v>13976</v>
      </c>
      <c r="D4079" s="1" t="s">
        <v>13977</v>
      </c>
      <c r="E4079" s="3" t="str">
        <f>HYPERLINK(D4079)</f>
        <v>https://www.pmda.go.jp/PmdaSearch/bookSearch/01/04946306035529</v>
      </c>
      <c r="F4079" s="2" t="s">
        <v>13961</v>
      </c>
      <c r="G4079" s="1" t="s">
        <v>918</v>
      </c>
    </row>
    <row r="4080" spans="1:7" x14ac:dyDescent="0.15">
      <c r="A4080" s="1" t="s">
        <v>12965</v>
      </c>
      <c r="B4080" s="1" t="s">
        <v>13978</v>
      </c>
      <c r="D4080" s="1" t="s">
        <v>13979</v>
      </c>
      <c r="E4080" s="3" t="str">
        <f>HYPERLINK(D4080)</f>
        <v>https://www.pmda.go.jp/PmdaSearch/bookSearch/01/04946306035536</v>
      </c>
      <c r="F4080" s="2" t="s">
        <v>13961</v>
      </c>
      <c r="G4080" s="1" t="s">
        <v>918</v>
      </c>
    </row>
    <row r="4081" spans="1:7" x14ac:dyDescent="0.15">
      <c r="A4081" s="1" t="s">
        <v>12968</v>
      </c>
      <c r="B4081" s="1" t="s">
        <v>13980</v>
      </c>
      <c r="D4081" s="1" t="s">
        <v>13981</v>
      </c>
      <c r="E4081" s="3" t="str">
        <f>HYPERLINK(D4081)</f>
        <v>https://www.pmda.go.jp/PmdaSearch/bookSearch/01/04946306035543</v>
      </c>
      <c r="F4081" s="2" t="s">
        <v>13961</v>
      </c>
      <c r="G4081" s="1" t="s">
        <v>918</v>
      </c>
    </row>
    <row r="4082" spans="1:7" x14ac:dyDescent="0.15">
      <c r="A4082" s="1" t="s">
        <v>12971</v>
      </c>
      <c r="B4082" s="1" t="s">
        <v>13982</v>
      </c>
      <c r="D4082" s="1" t="s">
        <v>13983</v>
      </c>
      <c r="E4082" s="3" t="str">
        <f>HYPERLINK(D4082)</f>
        <v>https://www.pmda.go.jp/PmdaSearch/bookSearch/01/04946306035550</v>
      </c>
      <c r="F4082" s="2" t="s">
        <v>13961</v>
      </c>
      <c r="G4082" s="1" t="s">
        <v>918</v>
      </c>
    </row>
    <row r="4083" spans="1:7" x14ac:dyDescent="0.15">
      <c r="A4083" s="1" t="s">
        <v>12974</v>
      </c>
      <c r="B4083" s="1" t="s">
        <v>13984</v>
      </c>
      <c r="D4083" s="1" t="s">
        <v>13985</v>
      </c>
      <c r="E4083" s="3" t="str">
        <f>HYPERLINK(D4083)</f>
        <v>https://www.pmda.go.jp/PmdaSearch/bookSearch/01/04946306035567</v>
      </c>
      <c r="F4083" s="2" t="s">
        <v>13961</v>
      </c>
      <c r="G4083" s="1" t="s">
        <v>918</v>
      </c>
    </row>
    <row r="4084" spans="1:7" x14ac:dyDescent="0.15">
      <c r="A4084" s="1" t="s">
        <v>12977</v>
      </c>
      <c r="B4084" s="1" t="s">
        <v>13986</v>
      </c>
      <c r="D4084" s="1" t="s">
        <v>13987</v>
      </c>
      <c r="E4084" s="3" t="str">
        <f>HYPERLINK(D4084)</f>
        <v>https://www.pmda.go.jp/PmdaSearch/bookSearch/01/04946306035574</v>
      </c>
      <c r="F4084" s="2" t="s">
        <v>13961</v>
      </c>
      <c r="G4084" s="1" t="s">
        <v>918</v>
      </c>
    </row>
    <row r="4085" spans="1:7" x14ac:dyDescent="0.15">
      <c r="A4085" s="1" t="s">
        <v>13988</v>
      </c>
      <c r="B4085" s="1" t="s">
        <v>13989</v>
      </c>
      <c r="D4085" s="1" t="s">
        <v>13990</v>
      </c>
      <c r="E4085" s="3" t="str">
        <f>HYPERLINK(D4085)</f>
        <v>https://www.pmda.go.jp/PmdaSearch/bookSearch/01/04946306035642</v>
      </c>
      <c r="F4085" s="2" t="s">
        <v>13961</v>
      </c>
      <c r="G4085" s="1" t="s">
        <v>918</v>
      </c>
    </row>
    <row r="4086" spans="1:7" x14ac:dyDescent="0.15">
      <c r="A4086" s="1" t="s">
        <v>13991</v>
      </c>
      <c r="B4086" s="1" t="s">
        <v>13992</v>
      </c>
      <c r="D4086" s="1" t="s">
        <v>13993</v>
      </c>
      <c r="E4086" s="3" t="str">
        <f>HYPERLINK(D4086)</f>
        <v>https://www.pmda.go.jp/PmdaSearch/bookSearch/01/04946306035659</v>
      </c>
      <c r="F4086" s="2" t="s">
        <v>13961</v>
      </c>
      <c r="G4086" s="1" t="s">
        <v>918</v>
      </c>
    </row>
    <row r="4087" spans="1:7" x14ac:dyDescent="0.15">
      <c r="A4087" s="1" t="s">
        <v>13994</v>
      </c>
      <c r="B4087" s="1" t="s">
        <v>13995</v>
      </c>
      <c r="D4087" s="1" t="s">
        <v>13996</v>
      </c>
      <c r="E4087" s="3" t="str">
        <f>HYPERLINK(D4087)</f>
        <v>https://www.pmda.go.jp/PmdaSearch/bookSearch/01/04946306058108</v>
      </c>
      <c r="F4087" s="2" t="s">
        <v>13961</v>
      </c>
      <c r="G4087" s="1" t="s">
        <v>918</v>
      </c>
    </row>
    <row r="4088" spans="1:7" x14ac:dyDescent="0.15">
      <c r="A4088" s="1" t="s">
        <v>13997</v>
      </c>
      <c r="B4088" s="1" t="s">
        <v>13998</v>
      </c>
      <c r="D4088" s="1" t="s">
        <v>13999</v>
      </c>
      <c r="E4088" s="3" t="str">
        <f>HYPERLINK(D4088)</f>
        <v>https://www.pmda.go.jp/PmdaSearch/bookSearch/01/04946306058115</v>
      </c>
      <c r="F4088" s="2" t="s">
        <v>13961</v>
      </c>
      <c r="G4088" s="1" t="s">
        <v>918</v>
      </c>
    </row>
    <row r="4089" spans="1:7" x14ac:dyDescent="0.15">
      <c r="A4089" s="1" t="s">
        <v>14000</v>
      </c>
      <c r="B4089" s="1" t="s">
        <v>14001</v>
      </c>
      <c r="D4089" s="1" t="s">
        <v>14002</v>
      </c>
      <c r="E4089" s="3" t="str">
        <f>HYPERLINK(D4089)</f>
        <v>https://www.pmda.go.jp/PmdaSearch/bookSearch/01/04946306058337</v>
      </c>
      <c r="F4089" s="2" t="s">
        <v>13961</v>
      </c>
      <c r="G4089" s="1" t="s">
        <v>918</v>
      </c>
    </row>
    <row r="4090" spans="1:7" x14ac:dyDescent="0.15">
      <c r="A4090" s="1" t="s">
        <v>14003</v>
      </c>
      <c r="B4090" s="1" t="s">
        <v>14004</v>
      </c>
      <c r="D4090" s="1" t="s">
        <v>14005</v>
      </c>
      <c r="E4090" s="3" t="str">
        <f>HYPERLINK(D4090)</f>
        <v>https://www.pmda.go.jp/PmdaSearch/bookSearch/01/04946306058344</v>
      </c>
      <c r="F4090" s="2" t="s">
        <v>13961</v>
      </c>
      <c r="G4090" s="1" t="s">
        <v>918</v>
      </c>
    </row>
    <row r="4091" spans="1:7" x14ac:dyDescent="0.15">
      <c r="A4091" s="1" t="s">
        <v>13047</v>
      </c>
      <c r="B4091" s="1" t="s">
        <v>14006</v>
      </c>
      <c r="D4091" s="1" t="s">
        <v>14007</v>
      </c>
      <c r="E4091" s="3" t="str">
        <f>HYPERLINK(D4091)</f>
        <v>https://www.pmda.go.jp/PmdaSearch/bookSearch/01/04946306035666</v>
      </c>
      <c r="F4091" s="2" t="s">
        <v>13961</v>
      </c>
      <c r="G4091" s="1" t="s">
        <v>918</v>
      </c>
    </row>
    <row r="4092" spans="1:7" x14ac:dyDescent="0.15">
      <c r="A4092" s="1" t="s">
        <v>13050</v>
      </c>
      <c r="B4092" s="1" t="s">
        <v>14008</v>
      </c>
      <c r="D4092" s="1" t="s">
        <v>14009</v>
      </c>
      <c r="E4092" s="3" t="str">
        <f>HYPERLINK(D4092)</f>
        <v>https://www.pmda.go.jp/PmdaSearch/bookSearch/01/04946306035673</v>
      </c>
      <c r="F4092" s="2" t="s">
        <v>13961</v>
      </c>
      <c r="G4092" s="1" t="s">
        <v>918</v>
      </c>
    </row>
    <row r="4093" spans="1:7" x14ac:dyDescent="0.15">
      <c r="A4093" s="1" t="s">
        <v>13053</v>
      </c>
      <c r="B4093" s="1" t="s">
        <v>14010</v>
      </c>
      <c r="D4093" s="1" t="s">
        <v>14011</v>
      </c>
      <c r="E4093" s="3" t="str">
        <f>HYPERLINK(D4093)</f>
        <v>https://www.pmda.go.jp/PmdaSearch/bookSearch/01/04946306035680</v>
      </c>
      <c r="F4093" s="2" t="s">
        <v>13961</v>
      </c>
      <c r="G4093" s="1" t="s">
        <v>918</v>
      </c>
    </row>
    <row r="4094" spans="1:7" x14ac:dyDescent="0.15">
      <c r="A4094" s="1" t="s">
        <v>13056</v>
      </c>
      <c r="B4094" s="1" t="s">
        <v>14012</v>
      </c>
      <c r="D4094" s="1" t="s">
        <v>14013</v>
      </c>
      <c r="E4094" s="3" t="str">
        <f>HYPERLINK(D4094)</f>
        <v>https://www.pmda.go.jp/PmdaSearch/bookSearch/01/04946306035697</v>
      </c>
      <c r="F4094" s="2" t="s">
        <v>13961</v>
      </c>
      <c r="G4094" s="1" t="s">
        <v>918</v>
      </c>
    </row>
    <row r="4095" spans="1:7" x14ac:dyDescent="0.15">
      <c r="A4095" s="1" t="s">
        <v>13059</v>
      </c>
      <c r="B4095" s="1" t="s">
        <v>14014</v>
      </c>
      <c r="D4095" s="1" t="s">
        <v>14015</v>
      </c>
      <c r="E4095" s="3" t="str">
        <f>HYPERLINK(D4095)</f>
        <v>https://www.pmda.go.jp/PmdaSearch/bookSearch/01/04946306035703</v>
      </c>
      <c r="F4095" s="2" t="s">
        <v>13961</v>
      </c>
      <c r="G4095" s="1" t="s">
        <v>918</v>
      </c>
    </row>
    <row r="4096" spans="1:7" x14ac:dyDescent="0.15">
      <c r="A4096" s="1" t="s">
        <v>13062</v>
      </c>
      <c r="B4096" s="1" t="s">
        <v>14016</v>
      </c>
      <c r="D4096" s="1" t="s">
        <v>14017</v>
      </c>
      <c r="E4096" s="3" t="str">
        <f>HYPERLINK(D4096)</f>
        <v>https://www.pmda.go.jp/PmdaSearch/bookSearch/01/04946306035710</v>
      </c>
      <c r="F4096" s="2" t="s">
        <v>13961</v>
      </c>
      <c r="G4096" s="1" t="s">
        <v>918</v>
      </c>
    </row>
    <row r="4097" spans="1:7" x14ac:dyDescent="0.15">
      <c r="A4097" s="1" t="s">
        <v>13065</v>
      </c>
      <c r="B4097" s="1" t="s">
        <v>14018</v>
      </c>
      <c r="D4097" s="1" t="s">
        <v>14019</v>
      </c>
      <c r="E4097" s="3" t="str">
        <f>HYPERLINK(D4097)</f>
        <v>https://www.pmda.go.jp/PmdaSearch/bookSearch/01/04946306058535</v>
      </c>
      <c r="F4097" s="2" t="s">
        <v>13961</v>
      </c>
      <c r="G4097" s="1" t="s">
        <v>918</v>
      </c>
    </row>
    <row r="4098" spans="1:7" x14ac:dyDescent="0.15">
      <c r="A4098" s="1" t="s">
        <v>13068</v>
      </c>
      <c r="B4098" s="1" t="s">
        <v>14020</v>
      </c>
      <c r="D4098" s="1" t="s">
        <v>14021</v>
      </c>
      <c r="E4098" s="3" t="str">
        <f>HYPERLINK(D4098)</f>
        <v>https://www.pmda.go.jp/PmdaSearch/bookSearch/01/04946306058542</v>
      </c>
      <c r="F4098" s="2" t="s">
        <v>13961</v>
      </c>
      <c r="G4098" s="1" t="s">
        <v>918</v>
      </c>
    </row>
    <row r="4099" spans="1:7" x14ac:dyDescent="0.15">
      <c r="A4099" s="1" t="s">
        <v>13071</v>
      </c>
      <c r="B4099" s="1" t="s">
        <v>14022</v>
      </c>
      <c r="D4099" s="1" t="s">
        <v>14023</v>
      </c>
      <c r="E4099" s="3" t="str">
        <f>HYPERLINK(D4099)</f>
        <v>https://www.pmda.go.jp/PmdaSearch/bookSearch/01/04946306058559</v>
      </c>
      <c r="F4099" s="2" t="s">
        <v>13961</v>
      </c>
      <c r="G4099" s="1" t="s">
        <v>918</v>
      </c>
    </row>
    <row r="4100" spans="1:7" x14ac:dyDescent="0.15">
      <c r="A4100" s="1" t="s">
        <v>13074</v>
      </c>
      <c r="B4100" s="1" t="s">
        <v>14024</v>
      </c>
      <c r="D4100" s="1" t="s">
        <v>14025</v>
      </c>
      <c r="E4100" s="3" t="str">
        <f>HYPERLINK(D4100)</f>
        <v>https://www.pmda.go.jp/PmdaSearch/bookSearch/01/04946306058566</v>
      </c>
      <c r="F4100" s="2" t="s">
        <v>13961</v>
      </c>
      <c r="G4100" s="1" t="s">
        <v>918</v>
      </c>
    </row>
    <row r="4101" spans="1:7" x14ac:dyDescent="0.15">
      <c r="A4101" s="1" t="s">
        <v>13125</v>
      </c>
      <c r="B4101" s="1" t="s">
        <v>14026</v>
      </c>
      <c r="D4101" s="1" t="s">
        <v>14027</v>
      </c>
      <c r="E4101" s="3" t="str">
        <f>HYPERLINK(D4101)</f>
        <v>https://www.pmda.go.jp/PmdaSearch/bookSearch/01/04946306035727</v>
      </c>
      <c r="F4101" s="2" t="s">
        <v>13961</v>
      </c>
      <c r="G4101" s="1" t="s">
        <v>918</v>
      </c>
    </row>
    <row r="4102" spans="1:7" x14ac:dyDescent="0.15">
      <c r="A4102" s="1" t="s">
        <v>13128</v>
      </c>
      <c r="B4102" s="1" t="s">
        <v>14028</v>
      </c>
      <c r="D4102" s="1" t="s">
        <v>14029</v>
      </c>
      <c r="E4102" s="3" t="str">
        <f>HYPERLINK(D4102)</f>
        <v>https://www.pmda.go.jp/PmdaSearch/bookSearch/01/04946306035734</v>
      </c>
      <c r="F4102" s="2" t="s">
        <v>13961</v>
      </c>
      <c r="G4102" s="1" t="s">
        <v>918</v>
      </c>
    </row>
    <row r="4103" spans="1:7" x14ac:dyDescent="0.15">
      <c r="A4103" s="1" t="s">
        <v>13131</v>
      </c>
      <c r="B4103" s="1" t="s">
        <v>14030</v>
      </c>
      <c r="D4103" s="1" t="s">
        <v>14031</v>
      </c>
      <c r="E4103" s="3" t="str">
        <f>HYPERLINK(D4103)</f>
        <v>https://www.pmda.go.jp/PmdaSearch/bookSearch/01/04946306058498</v>
      </c>
      <c r="F4103" s="2" t="s">
        <v>13961</v>
      </c>
      <c r="G4103" s="1" t="s">
        <v>918</v>
      </c>
    </row>
    <row r="4104" spans="1:7" x14ac:dyDescent="0.15">
      <c r="A4104" s="1" t="s">
        <v>13134</v>
      </c>
      <c r="B4104" s="1" t="s">
        <v>14032</v>
      </c>
      <c r="D4104" s="1" t="s">
        <v>14033</v>
      </c>
      <c r="E4104" s="3" t="str">
        <f>HYPERLINK(D4104)</f>
        <v>https://www.pmda.go.jp/PmdaSearch/bookSearch/01/04946306058504</v>
      </c>
      <c r="F4104" s="2" t="s">
        <v>13961</v>
      </c>
      <c r="G4104" s="1" t="s">
        <v>918</v>
      </c>
    </row>
    <row r="4105" spans="1:7" x14ac:dyDescent="0.15">
      <c r="A4105" s="1" t="s">
        <v>13137</v>
      </c>
      <c r="B4105" s="1" t="s">
        <v>14034</v>
      </c>
      <c r="D4105" s="1" t="s">
        <v>14035</v>
      </c>
      <c r="E4105" s="3" t="str">
        <f>HYPERLINK(D4105)</f>
        <v>https://www.pmda.go.jp/PmdaSearch/bookSearch/01/04946306058511</v>
      </c>
      <c r="F4105" s="2" t="s">
        <v>13961</v>
      </c>
      <c r="G4105" s="1" t="s">
        <v>918</v>
      </c>
    </row>
    <row r="4106" spans="1:7" x14ac:dyDescent="0.15">
      <c r="A4106" s="1" t="s">
        <v>13140</v>
      </c>
      <c r="B4106" s="1" t="s">
        <v>14036</v>
      </c>
      <c r="D4106" s="1" t="s">
        <v>14037</v>
      </c>
      <c r="E4106" s="3" t="str">
        <f>HYPERLINK(D4106)</f>
        <v>https://www.pmda.go.jp/PmdaSearch/bookSearch/01/04946306058528</v>
      </c>
      <c r="F4106" s="2" t="s">
        <v>13961</v>
      </c>
      <c r="G4106" s="1" t="s">
        <v>918</v>
      </c>
    </row>
    <row r="4107" spans="1:7" x14ac:dyDescent="0.15">
      <c r="A4107" s="1" t="s">
        <v>14038</v>
      </c>
      <c r="B4107" s="1" t="s">
        <v>14039</v>
      </c>
      <c r="D4107" s="1" t="s">
        <v>14040</v>
      </c>
      <c r="E4107" s="3" t="str">
        <f>HYPERLINK(D4107)</f>
        <v>https://www.pmda.go.jp/PmdaSearch/bookSearch/01/04946306035741</v>
      </c>
      <c r="F4107" s="2" t="s">
        <v>13592</v>
      </c>
      <c r="G4107" s="1" t="s">
        <v>104</v>
      </c>
    </row>
    <row r="4108" spans="1:7" x14ac:dyDescent="0.15">
      <c r="A4108" s="1" t="s">
        <v>14041</v>
      </c>
      <c r="B4108" s="1" t="s">
        <v>14042</v>
      </c>
      <c r="D4108" s="1" t="s">
        <v>14043</v>
      </c>
      <c r="E4108" s="3" t="str">
        <f>HYPERLINK(D4108)</f>
        <v>https://www.pmda.go.jp/PmdaSearch/bookSearch/01/04946306035758</v>
      </c>
      <c r="F4108" s="2" t="s">
        <v>13592</v>
      </c>
      <c r="G4108" s="1" t="s">
        <v>104</v>
      </c>
    </row>
    <row r="4109" spans="1:7" x14ac:dyDescent="0.15">
      <c r="A4109" s="1" t="s">
        <v>14044</v>
      </c>
      <c r="B4109" s="1" t="s">
        <v>14045</v>
      </c>
      <c r="D4109" s="1" t="s">
        <v>14046</v>
      </c>
      <c r="E4109" s="3" t="str">
        <f>HYPERLINK(D4109)</f>
        <v>https://www.pmda.go.jp/PmdaSearch/bookSearch/01/04946306035765</v>
      </c>
      <c r="F4109" s="2" t="s">
        <v>13592</v>
      </c>
      <c r="G4109" s="1" t="s">
        <v>104</v>
      </c>
    </row>
    <row r="4110" spans="1:7" x14ac:dyDescent="0.15">
      <c r="A4110" s="1" t="s">
        <v>14047</v>
      </c>
      <c r="B4110" s="1" t="s">
        <v>14048</v>
      </c>
      <c r="D4110" s="1" t="s">
        <v>14049</v>
      </c>
      <c r="E4110" s="3" t="str">
        <f>HYPERLINK(D4110)</f>
        <v>https://www.pmda.go.jp/PmdaSearch/bookSearch/01/04946306035772</v>
      </c>
      <c r="F4110" s="2" t="s">
        <v>13592</v>
      </c>
      <c r="G4110" s="1" t="s">
        <v>104</v>
      </c>
    </row>
    <row r="4111" spans="1:7" x14ac:dyDescent="0.15">
      <c r="A4111" s="1" t="s">
        <v>14050</v>
      </c>
      <c r="B4111" s="1" t="s">
        <v>14051</v>
      </c>
      <c r="D4111" s="1" t="s">
        <v>14052</v>
      </c>
      <c r="E4111" s="3" t="str">
        <f>HYPERLINK(D4111)</f>
        <v>https://www.pmda.go.jp/PmdaSearch/bookSearch/01/04946306035789</v>
      </c>
      <c r="F4111" s="2" t="s">
        <v>13592</v>
      </c>
      <c r="G4111" s="1" t="s">
        <v>104</v>
      </c>
    </row>
    <row r="4112" spans="1:7" x14ac:dyDescent="0.15">
      <c r="A4112" s="1" t="s">
        <v>14053</v>
      </c>
      <c r="B4112" s="1" t="s">
        <v>14054</v>
      </c>
      <c r="D4112" s="1" t="s">
        <v>14055</v>
      </c>
      <c r="E4112" s="3" t="str">
        <f>HYPERLINK(D4112)</f>
        <v>https://www.pmda.go.jp/PmdaSearch/bookSearch/01/04946306035796</v>
      </c>
      <c r="F4112" s="2" t="s">
        <v>13592</v>
      </c>
      <c r="G4112" s="1" t="s">
        <v>104</v>
      </c>
    </row>
    <row r="4113" spans="1:7" x14ac:dyDescent="0.15">
      <c r="A4113" s="1" t="s">
        <v>14056</v>
      </c>
      <c r="B4113" s="1" t="s">
        <v>14057</v>
      </c>
      <c r="D4113" s="1" t="s">
        <v>14058</v>
      </c>
      <c r="E4113" s="3" t="str">
        <f>HYPERLINK(D4113)</f>
        <v>https://www.pmda.go.jp/PmdaSearch/bookSearch/01/04946306035802</v>
      </c>
      <c r="F4113" s="2" t="s">
        <v>13592</v>
      </c>
      <c r="G4113" s="1" t="s">
        <v>104</v>
      </c>
    </row>
    <row r="4114" spans="1:7" x14ac:dyDescent="0.15">
      <c r="A4114" s="1" t="s">
        <v>14059</v>
      </c>
      <c r="B4114" s="1" t="s">
        <v>14060</v>
      </c>
      <c r="D4114" s="1" t="s">
        <v>14061</v>
      </c>
      <c r="E4114" s="3" t="str">
        <f>HYPERLINK(D4114)</f>
        <v>https://www.pmda.go.jp/PmdaSearch/bookSearch/01/04946306035819</v>
      </c>
      <c r="F4114" s="2" t="s">
        <v>13592</v>
      </c>
      <c r="G4114" s="1" t="s">
        <v>104</v>
      </c>
    </row>
    <row r="4115" spans="1:7" x14ac:dyDescent="0.15">
      <c r="A4115" s="1" t="s">
        <v>14062</v>
      </c>
      <c r="B4115" s="1" t="s">
        <v>14063</v>
      </c>
      <c r="D4115" s="1" t="s">
        <v>14064</v>
      </c>
      <c r="E4115" s="3" t="str">
        <f>HYPERLINK(D4115)</f>
        <v>https://www.pmda.go.jp/PmdaSearch/bookSearch/01/04946306058290</v>
      </c>
      <c r="F4115" s="2" t="s">
        <v>13592</v>
      </c>
      <c r="G4115" s="1" t="s">
        <v>104</v>
      </c>
    </row>
    <row r="4116" spans="1:7" x14ac:dyDescent="0.15">
      <c r="A4116" s="1" t="s">
        <v>14065</v>
      </c>
      <c r="B4116" s="1" t="s">
        <v>14066</v>
      </c>
      <c r="D4116" s="1" t="s">
        <v>14067</v>
      </c>
      <c r="E4116" s="3" t="str">
        <f>HYPERLINK(D4116)</f>
        <v>https://www.pmda.go.jp/PmdaSearch/bookSearch/01/04946306058306</v>
      </c>
      <c r="F4116" s="2" t="s">
        <v>13592</v>
      </c>
      <c r="G4116" s="1" t="s">
        <v>104</v>
      </c>
    </row>
    <row r="4117" spans="1:7" x14ac:dyDescent="0.15">
      <c r="A4117" s="1" t="s">
        <v>14068</v>
      </c>
      <c r="B4117" s="1" t="s">
        <v>14069</v>
      </c>
      <c r="D4117" s="1" t="s">
        <v>14070</v>
      </c>
      <c r="E4117" s="3" t="str">
        <f>HYPERLINK(D4117)</f>
        <v>https://www.pmda.go.jp/PmdaSearch/bookSearch/01/04946306058313</v>
      </c>
      <c r="F4117" s="2" t="s">
        <v>13592</v>
      </c>
      <c r="G4117" s="1" t="s">
        <v>104</v>
      </c>
    </row>
    <row r="4118" spans="1:7" x14ac:dyDescent="0.15">
      <c r="A4118" s="1" t="s">
        <v>14071</v>
      </c>
      <c r="B4118" s="1" t="s">
        <v>14072</v>
      </c>
      <c r="D4118" s="1" t="s">
        <v>14073</v>
      </c>
      <c r="E4118" s="3" t="str">
        <f>HYPERLINK(D4118)</f>
        <v>https://www.pmda.go.jp/PmdaSearch/bookSearch/01/04946306058320</v>
      </c>
      <c r="F4118" s="2" t="s">
        <v>13592</v>
      </c>
      <c r="G4118" s="1" t="s">
        <v>104</v>
      </c>
    </row>
    <row r="4119" spans="1:7" x14ac:dyDescent="0.15">
      <c r="A4119" s="1" t="s">
        <v>14074</v>
      </c>
      <c r="B4119" s="1" t="s">
        <v>14075</v>
      </c>
      <c r="D4119" s="1" t="s">
        <v>14076</v>
      </c>
      <c r="E4119" s="3" t="str">
        <f>HYPERLINK(D4119)</f>
        <v>https://www.pmda.go.jp/PmdaSearch/bookSearch/01/04946306058573</v>
      </c>
      <c r="F4119" s="2" t="s">
        <v>13592</v>
      </c>
      <c r="G4119" s="1" t="s">
        <v>104</v>
      </c>
    </row>
    <row r="4120" spans="1:7" x14ac:dyDescent="0.15">
      <c r="A4120" s="1" t="s">
        <v>14077</v>
      </c>
      <c r="B4120" s="1" t="s">
        <v>14078</v>
      </c>
      <c r="D4120" s="1" t="s">
        <v>14079</v>
      </c>
      <c r="E4120" s="3" t="str">
        <f>HYPERLINK(D4120)</f>
        <v>https://www.pmda.go.jp/PmdaSearch/bookSearch/01/04946306058580</v>
      </c>
      <c r="F4120" s="2" t="s">
        <v>13592</v>
      </c>
      <c r="G4120" s="1" t="s">
        <v>104</v>
      </c>
    </row>
    <row r="4121" spans="1:7" x14ac:dyDescent="0.15">
      <c r="A4121" s="1" t="s">
        <v>13258</v>
      </c>
      <c r="B4121" s="1" t="s">
        <v>14080</v>
      </c>
      <c r="D4121" s="1" t="s">
        <v>14081</v>
      </c>
      <c r="E4121" s="3" t="str">
        <f>HYPERLINK(D4121)</f>
        <v>https://www.pmda.go.jp/PmdaSearch/bookSearch/01/04946306058672</v>
      </c>
      <c r="F4121" s="2" t="s">
        <v>13592</v>
      </c>
      <c r="G4121" s="1" t="s">
        <v>104</v>
      </c>
    </row>
    <row r="4122" spans="1:7" x14ac:dyDescent="0.15">
      <c r="A4122" s="1" t="s">
        <v>13261</v>
      </c>
      <c r="B4122" s="1" t="s">
        <v>14082</v>
      </c>
      <c r="D4122" s="1" t="s">
        <v>14083</v>
      </c>
      <c r="E4122" s="3" t="str">
        <f>HYPERLINK(D4122)</f>
        <v>https://www.pmda.go.jp/PmdaSearch/bookSearch/01/04946306058665</v>
      </c>
      <c r="F4122" s="2" t="s">
        <v>13592</v>
      </c>
      <c r="G4122" s="1" t="s">
        <v>104</v>
      </c>
    </row>
    <row r="4123" spans="1:7" x14ac:dyDescent="0.15">
      <c r="A4123" s="1" t="s">
        <v>14084</v>
      </c>
      <c r="B4123" s="1" t="s">
        <v>14085</v>
      </c>
      <c r="D4123" s="1" t="s">
        <v>14086</v>
      </c>
      <c r="E4123" s="3" t="str">
        <f>HYPERLINK(D4123)</f>
        <v>https://www.pmda.go.jp/PmdaSearch/bookSearch/01/04946306058931</v>
      </c>
      <c r="F4123" s="2" t="s">
        <v>13592</v>
      </c>
      <c r="G4123" s="1" t="s">
        <v>104</v>
      </c>
    </row>
    <row r="4124" spans="1:7" x14ac:dyDescent="0.15">
      <c r="A4124" s="1" t="s">
        <v>14087</v>
      </c>
      <c r="B4124" s="1" t="s">
        <v>14088</v>
      </c>
      <c r="D4124" s="1" t="s">
        <v>14089</v>
      </c>
      <c r="E4124" s="3" t="str">
        <f>HYPERLINK(D4124)</f>
        <v>https://www.pmda.go.jp/PmdaSearch/bookSearch/01/04946306058924</v>
      </c>
      <c r="F4124" s="2" t="s">
        <v>13592</v>
      </c>
      <c r="G4124" s="1" t="s">
        <v>104</v>
      </c>
    </row>
    <row r="4125" spans="1:7" x14ac:dyDescent="0.15">
      <c r="A4125" s="1" t="s">
        <v>14090</v>
      </c>
      <c r="B4125" s="1" t="s">
        <v>14091</v>
      </c>
      <c r="D4125" s="1" t="s">
        <v>14092</v>
      </c>
      <c r="E4125" s="3" t="str">
        <f>HYPERLINK(D4125)</f>
        <v>https://www.pmda.go.jp/PmdaSearch/bookSearch/01/04946306058917</v>
      </c>
      <c r="F4125" s="2" t="s">
        <v>13592</v>
      </c>
      <c r="G4125" s="1" t="s">
        <v>104</v>
      </c>
    </row>
    <row r="4126" spans="1:7" x14ac:dyDescent="0.15">
      <c r="A4126" s="1" t="s">
        <v>14093</v>
      </c>
      <c r="B4126" s="1" t="s">
        <v>14094</v>
      </c>
      <c r="D4126" s="1" t="s">
        <v>14095</v>
      </c>
      <c r="E4126" s="3" t="str">
        <f>HYPERLINK(D4126)</f>
        <v>https://www.pmda.go.jp/PmdaSearch/bookSearch/01/04946306058900</v>
      </c>
      <c r="F4126" s="2" t="s">
        <v>13592</v>
      </c>
      <c r="G4126" s="1" t="s">
        <v>104</v>
      </c>
    </row>
    <row r="4127" spans="1:7" x14ac:dyDescent="0.15">
      <c r="A4127" s="1" t="s">
        <v>14096</v>
      </c>
      <c r="B4127" s="1" t="s">
        <v>14097</v>
      </c>
      <c r="D4127" s="1" t="s">
        <v>14098</v>
      </c>
      <c r="E4127" s="3" t="str">
        <f>HYPERLINK(D4127)</f>
        <v>https://www.pmda.go.jp/PmdaSearch/bookSearch/01/04946306058955</v>
      </c>
      <c r="F4127" s="2" t="s">
        <v>13592</v>
      </c>
      <c r="G4127" s="1" t="s">
        <v>104</v>
      </c>
    </row>
    <row r="4128" spans="1:7" x14ac:dyDescent="0.15">
      <c r="A4128" s="1" t="s">
        <v>14099</v>
      </c>
      <c r="B4128" s="1" t="s">
        <v>14100</v>
      </c>
      <c r="D4128" s="1" t="s">
        <v>14101</v>
      </c>
      <c r="E4128" s="3" t="str">
        <f>HYPERLINK(D4128)</f>
        <v>https://www.pmda.go.jp/PmdaSearch/bookSearch/01/04946306058948</v>
      </c>
      <c r="F4128" s="2" t="s">
        <v>13592</v>
      </c>
      <c r="G4128" s="1" t="s">
        <v>104</v>
      </c>
    </row>
    <row r="4129" spans="1:7" x14ac:dyDescent="0.15">
      <c r="A4129" s="1" t="s">
        <v>14102</v>
      </c>
      <c r="B4129" s="1" t="s">
        <v>14103</v>
      </c>
      <c r="D4129" s="1" t="s">
        <v>14104</v>
      </c>
      <c r="E4129" s="3" t="str">
        <f>HYPERLINK(D4129)</f>
        <v>https://www.pmda.go.jp/PmdaSearch/bookSearch/01/04946306105246</v>
      </c>
      <c r="F4129" s="2" t="s">
        <v>13592</v>
      </c>
      <c r="G4129" s="1" t="s">
        <v>104</v>
      </c>
    </row>
    <row r="4130" spans="1:7" x14ac:dyDescent="0.15">
      <c r="A4130" s="1" t="s">
        <v>14105</v>
      </c>
      <c r="B4130" s="1" t="s">
        <v>14106</v>
      </c>
      <c r="D4130" s="1" t="s">
        <v>14107</v>
      </c>
      <c r="E4130" s="3" t="str">
        <f>HYPERLINK(D4130)</f>
        <v>https://www.pmda.go.jp/PmdaSearch/bookSearch/01/04946306058979</v>
      </c>
      <c r="F4130" s="2" t="s">
        <v>13592</v>
      </c>
      <c r="G4130" s="1" t="s">
        <v>104</v>
      </c>
    </row>
    <row r="4131" spans="1:7" x14ac:dyDescent="0.15">
      <c r="A4131" s="1" t="s">
        <v>14108</v>
      </c>
      <c r="B4131" s="1" t="s">
        <v>14109</v>
      </c>
      <c r="D4131" s="1" t="s">
        <v>14110</v>
      </c>
      <c r="E4131" s="3" t="str">
        <f>HYPERLINK(D4131)</f>
        <v>https://www.pmda.go.jp/PmdaSearch/bookSearch/01/04946306058962</v>
      </c>
      <c r="F4131" s="2" t="s">
        <v>13592</v>
      </c>
      <c r="G4131" s="1" t="s">
        <v>104</v>
      </c>
    </row>
    <row r="4132" spans="1:7" x14ac:dyDescent="0.15">
      <c r="A4132" s="1" t="s">
        <v>14111</v>
      </c>
      <c r="B4132" s="1" t="s">
        <v>14112</v>
      </c>
      <c r="D4132" s="1" t="s">
        <v>14113</v>
      </c>
      <c r="E4132" s="3" t="str">
        <f>HYPERLINK(D4132)</f>
        <v>https://www.pmda.go.jp/PmdaSearch/bookSearch/01/04946306058993</v>
      </c>
      <c r="F4132" s="2" t="s">
        <v>13592</v>
      </c>
      <c r="G4132" s="1" t="s">
        <v>104</v>
      </c>
    </row>
    <row r="4133" spans="1:7" x14ac:dyDescent="0.15">
      <c r="A4133" s="1" t="s">
        <v>14114</v>
      </c>
      <c r="B4133" s="1" t="s">
        <v>14115</v>
      </c>
      <c r="D4133" s="1" t="s">
        <v>14116</v>
      </c>
      <c r="E4133" s="3" t="str">
        <f>HYPERLINK(D4133)</f>
        <v>https://www.pmda.go.jp/PmdaSearch/bookSearch/01/04946306058986</v>
      </c>
      <c r="F4133" s="2" t="s">
        <v>13592</v>
      </c>
      <c r="G4133" s="1" t="s">
        <v>104</v>
      </c>
    </row>
    <row r="4134" spans="1:7" x14ac:dyDescent="0.15">
      <c r="A4134" s="1" t="s">
        <v>14117</v>
      </c>
      <c r="B4134" s="1" t="s">
        <v>14118</v>
      </c>
      <c r="D4134" s="1" t="s">
        <v>14119</v>
      </c>
      <c r="E4134" s="3" t="str">
        <f>HYPERLINK(D4134)</f>
        <v>https://www.pmda.go.jp/PmdaSearch/bookSearch/01/04946306058122</v>
      </c>
      <c r="F4134" s="2" t="s">
        <v>13592</v>
      </c>
      <c r="G4134" s="1" t="s">
        <v>104</v>
      </c>
    </row>
    <row r="4135" spans="1:7" x14ac:dyDescent="0.15">
      <c r="A4135" s="1" t="s">
        <v>14120</v>
      </c>
      <c r="B4135" s="1" t="s">
        <v>14121</v>
      </c>
      <c r="D4135" s="1" t="s">
        <v>14122</v>
      </c>
      <c r="E4135" s="3" t="str">
        <f>HYPERLINK(D4135)</f>
        <v>https://www.pmda.go.jp/PmdaSearch/bookSearch/01/04946306058139</v>
      </c>
      <c r="F4135" s="2" t="s">
        <v>13592</v>
      </c>
      <c r="G4135" s="1" t="s">
        <v>104</v>
      </c>
    </row>
    <row r="4136" spans="1:7" x14ac:dyDescent="0.15">
      <c r="A4136" s="1" t="s">
        <v>14123</v>
      </c>
      <c r="B4136" s="1" t="s">
        <v>14124</v>
      </c>
      <c r="D4136" s="1" t="s">
        <v>14125</v>
      </c>
      <c r="E4136" s="3" t="str">
        <f>HYPERLINK(D4136)</f>
        <v>https://www.pmda.go.jp/PmdaSearch/bookSearch/01/04946306058146</v>
      </c>
      <c r="F4136" s="2" t="s">
        <v>13592</v>
      </c>
      <c r="G4136" s="1" t="s">
        <v>104</v>
      </c>
    </row>
    <row r="4137" spans="1:7" x14ac:dyDescent="0.15">
      <c r="A4137" s="1" t="s">
        <v>14126</v>
      </c>
      <c r="B4137" s="1" t="s">
        <v>14127</v>
      </c>
      <c r="D4137" s="1" t="s">
        <v>14128</v>
      </c>
      <c r="E4137" s="3" t="str">
        <f>HYPERLINK(D4137)</f>
        <v>https://www.pmda.go.jp/PmdaSearch/bookSearch/01/04946306058177</v>
      </c>
      <c r="F4137" s="2" t="s">
        <v>13592</v>
      </c>
      <c r="G4137" s="1" t="s">
        <v>104</v>
      </c>
    </row>
    <row r="4138" spans="1:7" x14ac:dyDescent="0.15">
      <c r="A4138" s="1" t="s">
        <v>14129</v>
      </c>
      <c r="B4138" s="1" t="s">
        <v>14130</v>
      </c>
      <c r="D4138" s="1" t="s">
        <v>14131</v>
      </c>
      <c r="E4138" s="3" t="str">
        <f>HYPERLINK(D4138)</f>
        <v>https://www.pmda.go.jp/PmdaSearch/bookSearch/01/04946306035826</v>
      </c>
      <c r="F4138" s="2" t="s">
        <v>14132</v>
      </c>
      <c r="G4138" s="1" t="s">
        <v>14133</v>
      </c>
    </row>
    <row r="4139" spans="1:7" x14ac:dyDescent="0.15">
      <c r="A4139" s="1" t="s">
        <v>14134</v>
      </c>
      <c r="B4139" s="1" t="s">
        <v>14135</v>
      </c>
      <c r="D4139" s="1" t="s">
        <v>14136</v>
      </c>
      <c r="E4139" s="3" t="str">
        <f>HYPERLINK(D4139)</f>
        <v>https://www.pmda.go.jp/PmdaSearch/bookSearch/01/04946306035833</v>
      </c>
      <c r="F4139" s="2" t="s">
        <v>14132</v>
      </c>
      <c r="G4139" s="1" t="s">
        <v>14133</v>
      </c>
    </row>
    <row r="4140" spans="1:7" x14ac:dyDescent="0.15">
      <c r="A4140" s="1" t="s">
        <v>14137</v>
      </c>
      <c r="B4140" s="1" t="s">
        <v>14138</v>
      </c>
      <c r="D4140" s="1" t="s">
        <v>14139</v>
      </c>
      <c r="E4140" s="3" t="str">
        <f>HYPERLINK(D4140)</f>
        <v>https://www.pmda.go.jp/PmdaSearch/bookSearch/01/04946306035840</v>
      </c>
      <c r="F4140" s="2" t="s">
        <v>14132</v>
      </c>
      <c r="G4140" s="1" t="s">
        <v>14133</v>
      </c>
    </row>
    <row r="4141" spans="1:7" x14ac:dyDescent="0.15">
      <c r="A4141" s="1" t="s">
        <v>14140</v>
      </c>
      <c r="B4141" s="1" t="s">
        <v>14141</v>
      </c>
      <c r="D4141" s="1" t="s">
        <v>14142</v>
      </c>
      <c r="E4141" s="3" t="str">
        <f>HYPERLINK(D4141)</f>
        <v>https://www.pmda.go.jp/PmdaSearch/bookSearch/01/04946306035857</v>
      </c>
      <c r="F4141" s="2" t="s">
        <v>14132</v>
      </c>
      <c r="G4141" s="1" t="s">
        <v>14133</v>
      </c>
    </row>
    <row r="4142" spans="1:7" x14ac:dyDescent="0.15">
      <c r="A4142" s="1" t="s">
        <v>14143</v>
      </c>
      <c r="B4142" s="1" t="s">
        <v>14144</v>
      </c>
      <c r="D4142" s="1" t="s">
        <v>14145</v>
      </c>
      <c r="E4142" s="3" t="str">
        <f>HYPERLINK(D4142)</f>
        <v>https://www.pmda.go.jp/PmdaSearch/bookSearch/01/04946306035864</v>
      </c>
      <c r="F4142" s="2" t="s">
        <v>14132</v>
      </c>
      <c r="G4142" s="1" t="s">
        <v>14133</v>
      </c>
    </row>
    <row r="4143" spans="1:7" x14ac:dyDescent="0.15">
      <c r="A4143" s="1" t="s">
        <v>14146</v>
      </c>
      <c r="B4143" s="1" t="s">
        <v>14147</v>
      </c>
      <c r="D4143" s="1" t="s">
        <v>14148</v>
      </c>
      <c r="E4143" s="3" t="str">
        <f>HYPERLINK(D4143)</f>
        <v>https://www.pmda.go.jp/PmdaSearch/bookSearch/01/04946306035871</v>
      </c>
      <c r="F4143" s="2" t="s">
        <v>14132</v>
      </c>
      <c r="G4143" s="1" t="s">
        <v>14133</v>
      </c>
    </row>
    <row r="4144" spans="1:7" x14ac:dyDescent="0.15">
      <c r="A4144" s="1" t="s">
        <v>14149</v>
      </c>
      <c r="B4144" s="1" t="s">
        <v>14150</v>
      </c>
      <c r="D4144" s="1" t="s">
        <v>14151</v>
      </c>
      <c r="E4144" s="3" t="str">
        <f>HYPERLINK(D4144)</f>
        <v>https://www.pmda.go.jp/PmdaSearch/bookSearch/01/04946306035888</v>
      </c>
      <c r="F4144" s="2" t="s">
        <v>13961</v>
      </c>
      <c r="G4144" s="1" t="s">
        <v>918</v>
      </c>
    </row>
    <row r="4145" spans="1:7" x14ac:dyDescent="0.15">
      <c r="A4145" s="1" t="s">
        <v>14152</v>
      </c>
      <c r="B4145" s="1" t="s">
        <v>14153</v>
      </c>
      <c r="D4145" s="1" t="s">
        <v>14154</v>
      </c>
      <c r="E4145" s="3" t="str">
        <f>HYPERLINK(D4145)</f>
        <v>https://www.pmda.go.jp/PmdaSearch/bookSearch/01/04946306035895</v>
      </c>
      <c r="F4145" s="2" t="s">
        <v>13961</v>
      </c>
      <c r="G4145" s="1" t="s">
        <v>918</v>
      </c>
    </row>
    <row r="4146" spans="1:7" x14ac:dyDescent="0.15">
      <c r="A4146" s="1" t="s">
        <v>14155</v>
      </c>
      <c r="B4146" s="1" t="s">
        <v>14156</v>
      </c>
      <c r="D4146" s="1" t="s">
        <v>14157</v>
      </c>
      <c r="E4146" s="3" t="str">
        <f>HYPERLINK(D4146)</f>
        <v>https://www.pmda.go.jp/PmdaSearch/bookSearch/01/04946306035901</v>
      </c>
      <c r="F4146" s="2" t="s">
        <v>13961</v>
      </c>
      <c r="G4146" s="1" t="s">
        <v>918</v>
      </c>
    </row>
    <row r="4147" spans="1:7" x14ac:dyDescent="0.15">
      <c r="A4147" s="1" t="s">
        <v>14158</v>
      </c>
      <c r="B4147" s="1" t="s">
        <v>14159</v>
      </c>
      <c r="D4147" s="1" t="s">
        <v>14160</v>
      </c>
      <c r="E4147" s="3" t="str">
        <f>HYPERLINK(D4147)</f>
        <v>https://www.pmda.go.jp/PmdaSearch/bookSearch/01/04946306035918</v>
      </c>
      <c r="F4147" s="2" t="s">
        <v>13961</v>
      </c>
      <c r="G4147" s="1" t="s">
        <v>918</v>
      </c>
    </row>
    <row r="4148" spans="1:7" x14ac:dyDescent="0.15">
      <c r="A4148" s="1" t="s">
        <v>14161</v>
      </c>
      <c r="B4148" s="1" t="s">
        <v>14162</v>
      </c>
      <c r="D4148" s="1" t="s">
        <v>14163</v>
      </c>
      <c r="E4148" s="3" t="str">
        <f>HYPERLINK(D4148)</f>
        <v>https://www.pmda.go.jp/PmdaSearch/bookSearch/01/04946306035925</v>
      </c>
      <c r="F4148" s="2" t="s">
        <v>13961</v>
      </c>
      <c r="G4148" s="1" t="s">
        <v>918</v>
      </c>
    </row>
    <row r="4149" spans="1:7" x14ac:dyDescent="0.15">
      <c r="A4149" s="1" t="s">
        <v>14164</v>
      </c>
      <c r="B4149" s="1" t="s">
        <v>14165</v>
      </c>
      <c r="D4149" s="1" t="s">
        <v>14166</v>
      </c>
      <c r="E4149" s="3" t="str">
        <f>HYPERLINK(D4149)</f>
        <v>https://www.pmda.go.jp/PmdaSearch/bookSearch/01/04946306035932</v>
      </c>
      <c r="F4149" s="2" t="s">
        <v>14167</v>
      </c>
      <c r="G4149" s="1" t="s">
        <v>322</v>
      </c>
    </row>
    <row r="4150" spans="1:7" x14ac:dyDescent="0.15">
      <c r="A4150" s="1" t="s">
        <v>14168</v>
      </c>
      <c r="B4150" s="1" t="s">
        <v>14169</v>
      </c>
      <c r="D4150" s="1" t="s">
        <v>14170</v>
      </c>
      <c r="E4150" s="3" t="str">
        <f>HYPERLINK(D4150)</f>
        <v>https://www.pmda.go.jp/PmdaSearch/bookSearch/01/04946306059082</v>
      </c>
      <c r="F4150" s="2" t="s">
        <v>14167</v>
      </c>
      <c r="G4150" s="1" t="s">
        <v>322</v>
      </c>
    </row>
    <row r="4151" spans="1:7" x14ac:dyDescent="0.15">
      <c r="A4151" s="1" t="s">
        <v>14171</v>
      </c>
      <c r="B4151" s="1" t="s">
        <v>14172</v>
      </c>
      <c r="D4151" s="1" t="s">
        <v>14173</v>
      </c>
      <c r="E4151" s="3" t="str">
        <f>HYPERLINK(D4151)</f>
        <v>https://www.pmda.go.jp/PmdaSearch/bookSearch/01/04946306105239</v>
      </c>
      <c r="F4151" s="2" t="s">
        <v>14167</v>
      </c>
      <c r="G4151" s="1" t="s">
        <v>322</v>
      </c>
    </row>
    <row r="4152" spans="1:7" x14ac:dyDescent="0.15">
      <c r="A4152" s="1" t="s">
        <v>14174</v>
      </c>
      <c r="B4152" s="1" t="s">
        <v>14175</v>
      </c>
      <c r="D4152" s="1" t="s">
        <v>14176</v>
      </c>
      <c r="E4152" s="3" t="str">
        <f>HYPERLINK(D4152)</f>
        <v>https://www.pmda.go.jp/PmdaSearch/bookSearch/01/04946306105253</v>
      </c>
      <c r="F4152" s="2" t="s">
        <v>14167</v>
      </c>
      <c r="G4152" s="1" t="s">
        <v>322</v>
      </c>
    </row>
    <row r="4153" spans="1:7" x14ac:dyDescent="0.15">
      <c r="A4153" s="1" t="s">
        <v>14177</v>
      </c>
      <c r="B4153" s="1" t="s">
        <v>14178</v>
      </c>
      <c r="D4153" s="1" t="s">
        <v>14179</v>
      </c>
      <c r="E4153" s="3" t="str">
        <f>HYPERLINK(D4153)</f>
        <v>https://www.pmda.go.jp/PmdaSearch/bookSearch/01/04946306035956</v>
      </c>
      <c r="F4153" s="2" t="s">
        <v>13773</v>
      </c>
      <c r="G4153" s="1" t="s">
        <v>322</v>
      </c>
    </row>
    <row r="4154" spans="1:7" x14ac:dyDescent="0.15">
      <c r="A4154" s="1" t="s">
        <v>14180</v>
      </c>
      <c r="B4154" s="1" t="s">
        <v>14181</v>
      </c>
      <c r="D4154" s="1" t="s">
        <v>14182</v>
      </c>
      <c r="E4154" s="3" t="str">
        <f>HYPERLINK(D4154)</f>
        <v>https://www.pmda.go.jp/PmdaSearch/bookSearch/01/04946306035963</v>
      </c>
      <c r="F4154" s="2" t="s">
        <v>13773</v>
      </c>
      <c r="G4154" s="1" t="s">
        <v>322</v>
      </c>
    </row>
    <row r="4155" spans="1:7" x14ac:dyDescent="0.15">
      <c r="A4155" s="1" t="s">
        <v>14183</v>
      </c>
      <c r="B4155" s="1" t="s">
        <v>14184</v>
      </c>
      <c r="D4155" s="1" t="s">
        <v>14185</v>
      </c>
      <c r="E4155" s="3" t="str">
        <f>HYPERLINK(D4155)</f>
        <v>https://www.pmda.go.jp/PmdaSearch/bookSearch/01/04946306044767</v>
      </c>
      <c r="F4155" s="2" t="s">
        <v>14186</v>
      </c>
      <c r="G4155" s="1" t="s">
        <v>14187</v>
      </c>
    </row>
    <row r="4156" spans="1:7" x14ac:dyDescent="0.15">
      <c r="A4156" s="1" t="s">
        <v>14188</v>
      </c>
      <c r="B4156" s="1" t="s">
        <v>14189</v>
      </c>
      <c r="D4156" s="1" t="s">
        <v>14190</v>
      </c>
      <c r="E4156" s="3" t="str">
        <f>HYPERLINK(D4156)</f>
        <v>https://www.pmda.go.jp/PmdaSearch/bookSearch/01/04946306058252</v>
      </c>
      <c r="F4156" s="2" t="s">
        <v>14191</v>
      </c>
      <c r="G4156" s="1" t="s">
        <v>104</v>
      </c>
    </row>
    <row r="4157" spans="1:7" x14ac:dyDescent="0.15">
      <c r="A4157" s="1" t="s">
        <v>14192</v>
      </c>
      <c r="B4157" s="1" t="s">
        <v>14193</v>
      </c>
      <c r="D4157" s="1" t="s">
        <v>14194</v>
      </c>
      <c r="E4157" s="3" t="str">
        <f>HYPERLINK(D4157)</f>
        <v>https://www.pmda.go.jp/PmdaSearch/bookSearch/01/04946306059013</v>
      </c>
      <c r="F4157" s="2" t="s">
        <v>14191</v>
      </c>
      <c r="G4157" s="1" t="s">
        <v>104</v>
      </c>
    </row>
    <row r="4158" spans="1:7" x14ac:dyDescent="0.15">
      <c r="A4158" s="1" t="s">
        <v>14195</v>
      </c>
      <c r="B4158" s="1" t="s">
        <v>14196</v>
      </c>
      <c r="D4158" s="1" t="s">
        <v>14197</v>
      </c>
      <c r="E4158" s="3" t="str">
        <f>HYPERLINK(D4158)</f>
        <v>https://www.pmda.go.jp/PmdaSearch/bookSearch/01/04946306059006</v>
      </c>
      <c r="F4158" s="2" t="s">
        <v>14191</v>
      </c>
      <c r="G4158" s="1" t="s">
        <v>104</v>
      </c>
    </row>
    <row r="4159" spans="1:7" x14ac:dyDescent="0.15">
      <c r="A4159" s="1" t="s">
        <v>14198</v>
      </c>
      <c r="B4159" s="1" t="s">
        <v>14199</v>
      </c>
      <c r="D4159" s="1" t="s">
        <v>14200</v>
      </c>
      <c r="E4159" s="3" t="str">
        <f>HYPERLINK(D4159)</f>
        <v>https://www.pmda.go.jp/PmdaSearch/bookSearch/01/04946306059075</v>
      </c>
      <c r="F4159" s="2" t="s">
        <v>14191</v>
      </c>
      <c r="G4159" s="1" t="s">
        <v>104</v>
      </c>
    </row>
    <row r="4160" spans="1:7" x14ac:dyDescent="0.15">
      <c r="A4160" s="1" t="s">
        <v>14201</v>
      </c>
      <c r="B4160" s="1" t="s">
        <v>14202</v>
      </c>
      <c r="D4160" s="1" t="s">
        <v>14203</v>
      </c>
      <c r="E4160" s="3" t="str">
        <f>HYPERLINK(D4160)</f>
        <v>https://www.pmda.go.jp/PmdaSearch/bookSearch/01/04946306059068</v>
      </c>
      <c r="F4160" s="2" t="s">
        <v>14191</v>
      </c>
      <c r="G4160" s="1" t="s">
        <v>104</v>
      </c>
    </row>
    <row r="4161" spans="1:7" x14ac:dyDescent="0.15">
      <c r="A4161" s="1" t="s">
        <v>14204</v>
      </c>
      <c r="B4161" s="1" t="s">
        <v>14205</v>
      </c>
      <c r="D4161" s="1" t="s">
        <v>14206</v>
      </c>
      <c r="E4161" s="3" t="str">
        <f>HYPERLINK(D4161)</f>
        <v>https://www.pmda.go.jp/PmdaSearch/bookSearch/01/04946306059051</v>
      </c>
      <c r="F4161" s="2" t="s">
        <v>14191</v>
      </c>
      <c r="G4161" s="1" t="s">
        <v>104</v>
      </c>
    </row>
    <row r="4162" spans="1:7" x14ac:dyDescent="0.15">
      <c r="A4162" s="1" t="s">
        <v>12567</v>
      </c>
      <c r="B4162" s="1" t="s">
        <v>14207</v>
      </c>
      <c r="D4162" s="1" t="s">
        <v>14208</v>
      </c>
      <c r="E4162" s="3" t="str">
        <f>HYPERLINK(D4162)</f>
        <v>https://www.pmda.go.jp/PmdaSearch/bookSearch/01/04946306058269</v>
      </c>
      <c r="F4162" s="2" t="s">
        <v>14209</v>
      </c>
      <c r="G4162" s="1" t="s">
        <v>104</v>
      </c>
    </row>
    <row r="4163" spans="1:7" x14ac:dyDescent="0.15">
      <c r="A4163" s="1" t="s">
        <v>12572</v>
      </c>
      <c r="B4163" s="1" t="s">
        <v>14210</v>
      </c>
      <c r="D4163" s="1" t="s">
        <v>14211</v>
      </c>
      <c r="E4163" s="3" t="str">
        <f>HYPERLINK(D4163)</f>
        <v>https://www.pmda.go.jp/PmdaSearch/bookSearch/01/04946306058276</v>
      </c>
      <c r="F4163" s="2" t="s">
        <v>14209</v>
      </c>
      <c r="G4163" s="1" t="s">
        <v>104</v>
      </c>
    </row>
    <row r="4164" spans="1:7" x14ac:dyDescent="0.15">
      <c r="A4164" s="1" t="s">
        <v>12575</v>
      </c>
      <c r="B4164" s="1" t="s">
        <v>14212</v>
      </c>
      <c r="D4164" s="1" t="s">
        <v>14213</v>
      </c>
      <c r="E4164" s="3" t="str">
        <f>HYPERLINK(D4164)</f>
        <v>https://www.pmda.go.jp/PmdaSearch/bookSearch/01/04946306058283</v>
      </c>
      <c r="F4164" s="2" t="s">
        <v>14209</v>
      </c>
      <c r="G4164" s="1" t="s">
        <v>104</v>
      </c>
    </row>
    <row r="4165" spans="1:7" x14ac:dyDescent="0.15">
      <c r="A4165" s="1" t="s">
        <v>13390</v>
      </c>
      <c r="B4165" s="1" t="s">
        <v>14214</v>
      </c>
      <c r="D4165" s="1" t="s">
        <v>14215</v>
      </c>
      <c r="E4165" s="3" t="str">
        <f>HYPERLINK(D4165)</f>
        <v>https://www.pmda.go.jp/PmdaSearch/bookSearch/01/04946306059020</v>
      </c>
      <c r="F4165" s="2" t="s">
        <v>14216</v>
      </c>
      <c r="G4165" s="1" t="s">
        <v>104</v>
      </c>
    </row>
    <row r="4166" spans="1:7" x14ac:dyDescent="0.15">
      <c r="A4166" s="1" t="s">
        <v>13394</v>
      </c>
      <c r="B4166" s="1" t="s">
        <v>14217</v>
      </c>
      <c r="D4166" s="1" t="s">
        <v>14218</v>
      </c>
      <c r="E4166" s="3" t="str">
        <f>HYPERLINK(D4166)</f>
        <v>https://www.pmda.go.jp/PmdaSearch/bookSearch/01/04946306059037</v>
      </c>
      <c r="F4166" s="2" t="s">
        <v>14216</v>
      </c>
      <c r="G4166" s="1" t="s">
        <v>104</v>
      </c>
    </row>
    <row r="4167" spans="1:7" x14ac:dyDescent="0.15">
      <c r="A4167" s="1" t="s">
        <v>13397</v>
      </c>
      <c r="B4167" s="1" t="s">
        <v>14219</v>
      </c>
      <c r="D4167" s="1" t="s">
        <v>14220</v>
      </c>
      <c r="E4167" s="3" t="str">
        <f>HYPERLINK(D4167)</f>
        <v>https://www.pmda.go.jp/PmdaSearch/bookSearch/01/04946306059044</v>
      </c>
      <c r="F4167" s="2" t="s">
        <v>14216</v>
      </c>
      <c r="G4167" s="1" t="s">
        <v>104</v>
      </c>
    </row>
    <row r="4168" spans="1:7" x14ac:dyDescent="0.15">
      <c r="A4168" s="1" t="s">
        <v>14221</v>
      </c>
      <c r="B4168" s="1" t="s">
        <v>14222</v>
      </c>
      <c r="D4168" s="1" t="s">
        <v>14223</v>
      </c>
      <c r="E4168" s="3" t="str">
        <f>HYPERLINK(D4168)</f>
        <v>https://www.pmda.go.jp/PmdaSearch/bookSearch/01/04946306058153</v>
      </c>
      <c r="F4168" s="2" t="s">
        <v>14216</v>
      </c>
      <c r="G4168" s="1" t="s">
        <v>104</v>
      </c>
    </row>
    <row r="4169" spans="1:7" x14ac:dyDescent="0.15">
      <c r="A4169" s="1" t="s">
        <v>14224</v>
      </c>
      <c r="B4169" s="1" t="s">
        <v>14225</v>
      </c>
      <c r="D4169" s="1" t="s">
        <v>14226</v>
      </c>
      <c r="E4169" s="3" t="str">
        <f>HYPERLINK(D4169)</f>
        <v>https://www.pmda.go.jp/PmdaSearch/bookSearch/01/04946306058160</v>
      </c>
      <c r="F4169" s="2" t="s">
        <v>14216</v>
      </c>
      <c r="G4169" s="1" t="s">
        <v>104</v>
      </c>
    </row>
    <row r="4170" spans="1:7" x14ac:dyDescent="0.15">
      <c r="A4170" s="1" t="s">
        <v>14227</v>
      </c>
      <c r="B4170" s="1" t="s">
        <v>14228</v>
      </c>
      <c r="D4170" s="1" t="s">
        <v>14229</v>
      </c>
      <c r="E4170" s="3" t="str">
        <f>HYPERLINK(D4170)</f>
        <v>https://www.pmda.go.jp/PmdaSearch/bookSearch/01/04946306060002</v>
      </c>
      <c r="F4170" s="2" t="s">
        <v>14230</v>
      </c>
      <c r="G4170" s="1" t="s">
        <v>14231</v>
      </c>
    </row>
    <row r="4171" spans="1:7" x14ac:dyDescent="0.15">
      <c r="A4171" s="1" t="s">
        <v>14232</v>
      </c>
      <c r="B4171" s="1" t="s">
        <v>14233</v>
      </c>
      <c r="D4171" s="1" t="s">
        <v>14234</v>
      </c>
      <c r="E4171" s="3" t="str">
        <f>HYPERLINK(D4171)</f>
        <v>https://www.pmda.go.jp/PmdaSearch/bookSearch/01/04946306060019</v>
      </c>
      <c r="F4171" s="2" t="s">
        <v>14230</v>
      </c>
      <c r="G4171" s="1" t="s">
        <v>14231</v>
      </c>
    </row>
    <row r="4172" spans="1:7" x14ac:dyDescent="0.15">
      <c r="A4172" s="1" t="s">
        <v>14235</v>
      </c>
      <c r="B4172" s="1" t="s">
        <v>14236</v>
      </c>
      <c r="D4172" s="1" t="s">
        <v>14237</v>
      </c>
      <c r="E4172" s="3" t="str">
        <f>HYPERLINK(D4172)</f>
        <v>https://www.pmda.go.jp/PmdaSearch/bookSearch/01/04946306060026</v>
      </c>
      <c r="F4172" s="2" t="s">
        <v>14230</v>
      </c>
      <c r="G4172" s="1" t="s">
        <v>14231</v>
      </c>
    </row>
    <row r="4173" spans="1:7" x14ac:dyDescent="0.15">
      <c r="A4173" s="1" t="s">
        <v>14238</v>
      </c>
      <c r="B4173" s="1" t="s">
        <v>14239</v>
      </c>
      <c r="D4173" s="1" t="s">
        <v>14240</v>
      </c>
      <c r="E4173" s="3" t="str">
        <f>HYPERLINK(D4173)</f>
        <v>https://www.pmda.go.jp/PmdaSearch/bookSearch/01/04946306073095</v>
      </c>
      <c r="F4173" s="2" t="s">
        <v>14230</v>
      </c>
      <c r="G4173" s="1" t="s">
        <v>14231</v>
      </c>
    </row>
    <row r="4174" spans="1:7" x14ac:dyDescent="0.15">
      <c r="A4174" s="1" t="s">
        <v>14241</v>
      </c>
      <c r="B4174" s="1" t="s">
        <v>14242</v>
      </c>
      <c r="D4174" s="1" t="s">
        <v>14243</v>
      </c>
      <c r="E4174" s="3" t="str">
        <f>HYPERLINK(D4174)</f>
        <v>https://www.pmda.go.jp/PmdaSearch/bookSearch/01/04946306073101</v>
      </c>
      <c r="F4174" s="2" t="s">
        <v>14230</v>
      </c>
      <c r="G4174" s="1" t="s">
        <v>14231</v>
      </c>
    </row>
    <row r="4175" spans="1:7" x14ac:dyDescent="0.15">
      <c r="A4175" s="1" t="s">
        <v>14244</v>
      </c>
      <c r="B4175" s="1" t="s">
        <v>14245</v>
      </c>
      <c r="D4175" s="1" t="s">
        <v>14246</v>
      </c>
      <c r="E4175" s="3" t="str">
        <f>HYPERLINK(D4175)</f>
        <v>https://www.pmda.go.jp/PmdaSearch/bookSearch/01/04946306073118</v>
      </c>
      <c r="F4175" s="2" t="s">
        <v>14230</v>
      </c>
      <c r="G4175" s="1" t="s">
        <v>14231</v>
      </c>
    </row>
    <row r="4176" spans="1:7" x14ac:dyDescent="0.15">
      <c r="A4176" s="1" t="s">
        <v>14247</v>
      </c>
      <c r="B4176" s="1" t="s">
        <v>14248</v>
      </c>
      <c r="D4176" s="1" t="s">
        <v>14249</v>
      </c>
      <c r="E4176" s="3" t="str">
        <f>HYPERLINK(D4176)</f>
        <v>https://www.pmda.go.jp/PmdaSearch/bookSearch/01/04946306059099</v>
      </c>
      <c r="F4176" s="2" t="s">
        <v>14250</v>
      </c>
      <c r="G4176" s="1" t="s">
        <v>14251</v>
      </c>
    </row>
    <row r="4177" spans="1:7" x14ac:dyDescent="0.15">
      <c r="A4177" s="1" t="s">
        <v>14252</v>
      </c>
      <c r="B4177" s="1" t="s">
        <v>14253</v>
      </c>
      <c r="D4177" s="1" t="s">
        <v>14254</v>
      </c>
      <c r="E4177" s="3" t="str">
        <f>HYPERLINK(D4177)</f>
        <v>https://www.pmda.go.jp/PmdaSearch/bookSearch/01/04946306059105</v>
      </c>
      <c r="F4177" s="2" t="s">
        <v>14250</v>
      </c>
      <c r="G4177" s="1" t="s">
        <v>14251</v>
      </c>
    </row>
    <row r="4178" spans="1:7" x14ac:dyDescent="0.15">
      <c r="A4178" s="1" t="s">
        <v>14255</v>
      </c>
      <c r="B4178" s="1" t="s">
        <v>14256</v>
      </c>
      <c r="D4178" s="1" t="s">
        <v>14257</v>
      </c>
      <c r="E4178" s="3" t="str">
        <f>HYPERLINK(D4178)</f>
        <v>https://www.pmda.go.jp/PmdaSearch/bookSearch/01/04946306059112</v>
      </c>
      <c r="F4178" s="2" t="s">
        <v>14258</v>
      </c>
      <c r="G4178" s="1" t="s">
        <v>14259</v>
      </c>
    </row>
    <row r="4179" spans="1:7" x14ac:dyDescent="0.15">
      <c r="A4179" s="1" t="s">
        <v>14260</v>
      </c>
      <c r="B4179" s="1" t="s">
        <v>14261</v>
      </c>
      <c r="D4179" s="1" t="s">
        <v>14262</v>
      </c>
      <c r="E4179" s="3" t="str">
        <f>HYPERLINK(D4179)</f>
        <v>https://www.pmda.go.jp/PmdaSearch/bookSearch/01/04946306059129</v>
      </c>
      <c r="F4179" s="2" t="s">
        <v>14263</v>
      </c>
      <c r="G4179" s="1" t="s">
        <v>322</v>
      </c>
    </row>
    <row r="4180" spans="1:7" x14ac:dyDescent="0.15">
      <c r="A4180" s="1" t="s">
        <v>14264</v>
      </c>
      <c r="B4180" s="1" t="s">
        <v>14265</v>
      </c>
      <c r="D4180" s="1" t="s">
        <v>14266</v>
      </c>
      <c r="E4180" s="3" t="str">
        <f>HYPERLINK(D4180)</f>
        <v>https://www.pmda.go.jp/PmdaSearch/bookSearch/01/04946306059136</v>
      </c>
      <c r="F4180" s="2" t="s">
        <v>14263</v>
      </c>
      <c r="G4180" s="1" t="s">
        <v>322</v>
      </c>
    </row>
    <row r="4181" spans="1:7" x14ac:dyDescent="0.15">
      <c r="A4181" s="1" t="s">
        <v>14267</v>
      </c>
      <c r="B4181" s="1" t="s">
        <v>14268</v>
      </c>
      <c r="D4181" s="1" t="s">
        <v>14269</v>
      </c>
      <c r="E4181" s="3" t="str">
        <f>HYPERLINK(D4181)</f>
        <v>https://www.pmda.go.jp/PmdaSearch/bookSearch/01/04946306059143</v>
      </c>
      <c r="F4181" s="2" t="s">
        <v>14263</v>
      </c>
      <c r="G4181" s="1" t="s">
        <v>322</v>
      </c>
    </row>
    <row r="4182" spans="1:7" x14ac:dyDescent="0.15">
      <c r="A4182" s="1" t="s">
        <v>14270</v>
      </c>
      <c r="B4182" s="1" t="s">
        <v>14271</v>
      </c>
      <c r="D4182" s="1" t="s">
        <v>14272</v>
      </c>
      <c r="E4182" s="3" t="str">
        <f>HYPERLINK(D4182)</f>
        <v>https://www.pmda.go.jp/PmdaSearch/bookSearch/01/04946306059150</v>
      </c>
      <c r="F4182" s="2" t="s">
        <v>14263</v>
      </c>
      <c r="G4182" s="1" t="s">
        <v>322</v>
      </c>
    </row>
    <row r="4183" spans="1:7" x14ac:dyDescent="0.15">
      <c r="A4183" s="1" t="s">
        <v>14273</v>
      </c>
      <c r="B4183" s="1" t="s">
        <v>14274</v>
      </c>
      <c r="D4183" s="1" t="s">
        <v>14275</v>
      </c>
      <c r="E4183" s="3" t="str">
        <f>HYPERLINK(D4183)</f>
        <v>https://www.pmda.go.jp/PmdaSearch/bookSearch/01/04946306118741</v>
      </c>
      <c r="F4183" s="2" t="s">
        <v>14276</v>
      </c>
      <c r="G4183" s="1" t="s">
        <v>14277</v>
      </c>
    </row>
    <row r="4184" spans="1:7" x14ac:dyDescent="0.15">
      <c r="A4184" s="1" t="s">
        <v>14278</v>
      </c>
      <c r="B4184" s="1" t="s">
        <v>14279</v>
      </c>
      <c r="D4184" s="1" t="s">
        <v>14280</v>
      </c>
      <c r="E4184" s="3" t="str">
        <f>HYPERLINK(D4184)</f>
        <v>https://www.pmda.go.jp/PmdaSearch/bookSearch/01/04946306118758</v>
      </c>
      <c r="F4184" s="2" t="s">
        <v>14276</v>
      </c>
      <c r="G4184" s="1" t="s">
        <v>14277</v>
      </c>
    </row>
    <row r="4185" spans="1:7" x14ac:dyDescent="0.15">
      <c r="A4185" s="1" t="s">
        <v>14281</v>
      </c>
      <c r="B4185" s="1" t="s">
        <v>14282</v>
      </c>
      <c r="D4185" s="1" t="s">
        <v>14283</v>
      </c>
      <c r="E4185" s="3" t="str">
        <f>HYPERLINK(D4185)</f>
        <v>https://www.pmda.go.jp/PmdaSearch/bookSearch/01/04946306118482</v>
      </c>
      <c r="F4185" s="2" t="s">
        <v>14276</v>
      </c>
      <c r="G4185" s="1" t="s">
        <v>14277</v>
      </c>
    </row>
    <row r="4186" spans="1:7" x14ac:dyDescent="0.15">
      <c r="A4186" s="1" t="s">
        <v>13855</v>
      </c>
      <c r="B4186" s="1" t="s">
        <v>14284</v>
      </c>
      <c r="D4186" s="1" t="s">
        <v>14285</v>
      </c>
      <c r="E4186" s="3" t="str">
        <f>HYPERLINK(D4186)</f>
        <v>https://www.pmda.go.jp/PmdaSearch/bookSearch/01/04946306118529</v>
      </c>
      <c r="F4186" s="2" t="s">
        <v>14286</v>
      </c>
      <c r="G4186" s="1" t="s">
        <v>104</v>
      </c>
    </row>
    <row r="4187" spans="1:7" x14ac:dyDescent="0.15">
      <c r="A4187" s="1" t="s">
        <v>13885</v>
      </c>
      <c r="B4187" s="1" t="s">
        <v>14287</v>
      </c>
      <c r="D4187" s="1" t="s">
        <v>14288</v>
      </c>
      <c r="E4187" s="3" t="str">
        <f>HYPERLINK(D4187)</f>
        <v>https://www.pmda.go.jp/PmdaSearch/bookSearch/01/04946306118536</v>
      </c>
      <c r="F4187" s="2" t="s">
        <v>14286</v>
      </c>
      <c r="G4187" s="1" t="s">
        <v>104</v>
      </c>
    </row>
    <row r="4188" spans="1:7" x14ac:dyDescent="0.15">
      <c r="A4188" s="1" t="s">
        <v>13888</v>
      </c>
      <c r="B4188" s="1" t="s">
        <v>14289</v>
      </c>
      <c r="D4188" s="1" t="s">
        <v>14290</v>
      </c>
      <c r="E4188" s="3" t="str">
        <f>HYPERLINK(D4188)</f>
        <v>https://www.pmda.go.jp/PmdaSearch/bookSearch/01/04946306120225</v>
      </c>
      <c r="F4188" s="2" t="s">
        <v>14286</v>
      </c>
      <c r="G4188" s="1" t="s">
        <v>104</v>
      </c>
    </row>
    <row r="4189" spans="1:7" x14ac:dyDescent="0.15">
      <c r="A4189" s="1" t="s">
        <v>13891</v>
      </c>
      <c r="B4189" s="1" t="s">
        <v>14291</v>
      </c>
      <c r="D4189" s="1" t="s">
        <v>14292</v>
      </c>
      <c r="E4189" s="3" t="str">
        <f>HYPERLINK(D4189)</f>
        <v>https://www.pmda.go.jp/PmdaSearch/bookSearch/01/04946306120218</v>
      </c>
      <c r="F4189" s="2" t="s">
        <v>14286</v>
      </c>
      <c r="G4189" s="1" t="s">
        <v>104</v>
      </c>
    </row>
    <row r="4190" spans="1:7" x14ac:dyDescent="0.15">
      <c r="A4190" s="1" t="s">
        <v>14293</v>
      </c>
      <c r="B4190" s="1" t="s">
        <v>14294</v>
      </c>
      <c r="D4190" s="1" t="s">
        <v>14295</v>
      </c>
      <c r="E4190" s="3" t="str">
        <f>HYPERLINK(D4190)</f>
        <v>https://www.pmda.go.jp/PmdaSearch/bookSearch/01/04946306118550</v>
      </c>
      <c r="F4190" s="2" t="s">
        <v>14286</v>
      </c>
      <c r="G4190" s="1" t="s">
        <v>104</v>
      </c>
    </row>
    <row r="4191" spans="1:7" x14ac:dyDescent="0.15">
      <c r="A4191" s="1" t="s">
        <v>13770</v>
      </c>
      <c r="B4191" s="1" t="s">
        <v>14296</v>
      </c>
      <c r="D4191" s="1" t="s">
        <v>14297</v>
      </c>
      <c r="E4191" s="3" t="str">
        <f>HYPERLINK(D4191)</f>
        <v>https://www.pmda.go.jp/PmdaSearch/bookSearch/01/04946306117348</v>
      </c>
      <c r="F4191" s="2" t="s">
        <v>14286</v>
      </c>
      <c r="G4191" s="1" t="s">
        <v>104</v>
      </c>
    </row>
    <row r="4192" spans="1:7" x14ac:dyDescent="0.15">
      <c r="A4192" s="1" t="s">
        <v>13774</v>
      </c>
      <c r="B4192" s="1" t="s">
        <v>14298</v>
      </c>
      <c r="D4192" s="1" t="s">
        <v>14299</v>
      </c>
      <c r="E4192" s="3" t="str">
        <f>HYPERLINK(D4192)</f>
        <v>https://www.pmda.go.jp/PmdaSearch/bookSearch/01/04946306117355</v>
      </c>
      <c r="F4192" s="2" t="s">
        <v>14286</v>
      </c>
      <c r="G4192" s="1" t="s">
        <v>104</v>
      </c>
    </row>
    <row r="4193" spans="1:7" x14ac:dyDescent="0.15">
      <c r="A4193" s="1" t="s">
        <v>13777</v>
      </c>
      <c r="B4193" s="1" t="s">
        <v>14300</v>
      </c>
      <c r="D4193" s="1" t="s">
        <v>14301</v>
      </c>
      <c r="E4193" s="3" t="str">
        <f>HYPERLINK(D4193)</f>
        <v>https://www.pmda.go.jp/PmdaSearch/bookSearch/01/04946306117362</v>
      </c>
      <c r="F4193" s="2" t="s">
        <v>14286</v>
      </c>
      <c r="G4193" s="1" t="s">
        <v>104</v>
      </c>
    </row>
    <row r="4194" spans="1:7" x14ac:dyDescent="0.15">
      <c r="A4194" s="1" t="s">
        <v>13780</v>
      </c>
      <c r="B4194" s="1" t="s">
        <v>14302</v>
      </c>
      <c r="D4194" s="1" t="s">
        <v>14303</v>
      </c>
      <c r="E4194" s="3" t="str">
        <f>HYPERLINK(D4194)</f>
        <v>https://www.pmda.go.jp/PmdaSearch/bookSearch/01/04946306117379</v>
      </c>
      <c r="F4194" s="2" t="s">
        <v>14286</v>
      </c>
      <c r="G4194" s="1" t="s">
        <v>104</v>
      </c>
    </row>
    <row r="4195" spans="1:7" x14ac:dyDescent="0.15">
      <c r="A4195" s="1" t="s">
        <v>13783</v>
      </c>
      <c r="B4195" s="1" t="s">
        <v>14304</v>
      </c>
      <c r="D4195" s="1" t="s">
        <v>14305</v>
      </c>
      <c r="E4195" s="3" t="str">
        <f>HYPERLINK(D4195)</f>
        <v>https://www.pmda.go.jp/PmdaSearch/bookSearch/01/04946306117386</v>
      </c>
      <c r="F4195" s="2" t="s">
        <v>14286</v>
      </c>
      <c r="G4195" s="1" t="s">
        <v>104</v>
      </c>
    </row>
    <row r="4196" spans="1:7" x14ac:dyDescent="0.15">
      <c r="A4196" s="1" t="s">
        <v>13786</v>
      </c>
      <c r="B4196" s="1" t="s">
        <v>14306</v>
      </c>
      <c r="D4196" s="1" t="s">
        <v>14307</v>
      </c>
      <c r="E4196" s="3" t="str">
        <f>HYPERLINK(D4196)</f>
        <v>https://www.pmda.go.jp/PmdaSearch/bookSearch/01/04946306117393</v>
      </c>
      <c r="F4196" s="2" t="s">
        <v>14286</v>
      </c>
      <c r="G4196" s="1" t="s">
        <v>104</v>
      </c>
    </row>
    <row r="4197" spans="1:7" x14ac:dyDescent="0.15">
      <c r="A4197" s="1" t="s">
        <v>13789</v>
      </c>
      <c r="B4197" s="1" t="s">
        <v>14308</v>
      </c>
      <c r="D4197" s="1" t="s">
        <v>14309</v>
      </c>
      <c r="E4197" s="3" t="str">
        <f>HYPERLINK(D4197)</f>
        <v>https://www.pmda.go.jp/PmdaSearch/bookSearch/01/04946306117409</v>
      </c>
      <c r="F4197" s="2" t="s">
        <v>14286</v>
      </c>
      <c r="G4197" s="1" t="s">
        <v>104</v>
      </c>
    </row>
    <row r="4198" spans="1:7" x14ac:dyDescent="0.15">
      <c r="A4198" s="1" t="s">
        <v>13792</v>
      </c>
      <c r="B4198" s="1" t="s">
        <v>14310</v>
      </c>
      <c r="D4198" s="1" t="s">
        <v>14311</v>
      </c>
      <c r="E4198" s="3" t="str">
        <f>HYPERLINK(D4198)</f>
        <v>https://www.pmda.go.jp/PmdaSearch/bookSearch/01/04946306117416</v>
      </c>
      <c r="F4198" s="2" t="s">
        <v>14286</v>
      </c>
      <c r="G4198" s="1" t="s">
        <v>104</v>
      </c>
    </row>
    <row r="4199" spans="1:7" x14ac:dyDescent="0.15">
      <c r="A4199" s="1" t="s">
        <v>13795</v>
      </c>
      <c r="B4199" s="1" t="s">
        <v>14312</v>
      </c>
      <c r="D4199" s="1" t="s">
        <v>14313</v>
      </c>
      <c r="E4199" s="3" t="str">
        <f>HYPERLINK(D4199)</f>
        <v>https://www.pmda.go.jp/PmdaSearch/bookSearch/01/04946306118499</v>
      </c>
      <c r="F4199" s="2" t="s">
        <v>14286</v>
      </c>
      <c r="G4199" s="1" t="s">
        <v>104</v>
      </c>
    </row>
    <row r="4200" spans="1:7" x14ac:dyDescent="0.15">
      <c r="A4200" s="1" t="s">
        <v>13798</v>
      </c>
      <c r="B4200" s="1" t="s">
        <v>14314</v>
      </c>
      <c r="D4200" s="1" t="s">
        <v>14315</v>
      </c>
      <c r="E4200" s="3" t="str">
        <f>HYPERLINK(D4200)</f>
        <v>https://www.pmda.go.jp/PmdaSearch/bookSearch/01/04946306118765</v>
      </c>
      <c r="F4200" s="2" t="s">
        <v>14286</v>
      </c>
      <c r="G4200" s="1" t="s">
        <v>104</v>
      </c>
    </row>
    <row r="4201" spans="1:7" x14ac:dyDescent="0.15">
      <c r="A4201" s="1" t="s">
        <v>13801</v>
      </c>
      <c r="B4201" s="1" t="s">
        <v>14316</v>
      </c>
      <c r="D4201" s="1" t="s">
        <v>14317</v>
      </c>
      <c r="E4201" s="3" t="str">
        <f>HYPERLINK(D4201)</f>
        <v>https://www.pmda.go.jp/PmdaSearch/bookSearch/01/04946306118772</v>
      </c>
      <c r="F4201" s="2" t="s">
        <v>14286</v>
      </c>
      <c r="G4201" s="1" t="s">
        <v>104</v>
      </c>
    </row>
    <row r="4202" spans="1:7" x14ac:dyDescent="0.15">
      <c r="A4202" s="1" t="s">
        <v>13804</v>
      </c>
      <c r="B4202" s="1" t="s">
        <v>14318</v>
      </c>
      <c r="D4202" s="1" t="s">
        <v>14319</v>
      </c>
      <c r="E4202" s="3" t="str">
        <f>HYPERLINK(D4202)</f>
        <v>https://www.pmda.go.jp/PmdaSearch/bookSearch/01/04946306118789</v>
      </c>
      <c r="F4202" s="2" t="s">
        <v>14286</v>
      </c>
      <c r="G4202" s="1" t="s">
        <v>104</v>
      </c>
    </row>
    <row r="4203" spans="1:7" x14ac:dyDescent="0.15">
      <c r="A4203" s="1" t="s">
        <v>13807</v>
      </c>
      <c r="B4203" s="1" t="s">
        <v>14320</v>
      </c>
      <c r="D4203" s="1" t="s">
        <v>14321</v>
      </c>
      <c r="E4203" s="3" t="str">
        <f>HYPERLINK(D4203)</f>
        <v>https://www.pmda.go.jp/PmdaSearch/bookSearch/01/04946306117621</v>
      </c>
      <c r="F4203" s="2" t="s">
        <v>14286</v>
      </c>
      <c r="G4203" s="1" t="s">
        <v>104</v>
      </c>
    </row>
    <row r="4204" spans="1:7" x14ac:dyDescent="0.15">
      <c r="A4204" s="1" t="s">
        <v>13810</v>
      </c>
      <c r="B4204" s="1" t="s">
        <v>14322</v>
      </c>
      <c r="D4204" s="1" t="s">
        <v>14323</v>
      </c>
      <c r="E4204" s="3" t="str">
        <f>HYPERLINK(D4204)</f>
        <v>https://www.pmda.go.jp/PmdaSearch/bookSearch/01/04946306117638</v>
      </c>
      <c r="F4204" s="2" t="s">
        <v>14286</v>
      </c>
      <c r="G4204" s="1" t="s">
        <v>104</v>
      </c>
    </row>
    <row r="4205" spans="1:7" x14ac:dyDescent="0.15">
      <c r="A4205" s="1" t="s">
        <v>13813</v>
      </c>
      <c r="B4205" s="1" t="s">
        <v>14324</v>
      </c>
      <c r="D4205" s="1" t="s">
        <v>14325</v>
      </c>
      <c r="E4205" s="3" t="str">
        <f>HYPERLINK(D4205)</f>
        <v>https://www.pmda.go.jp/PmdaSearch/bookSearch/01/04946306118796</v>
      </c>
      <c r="F4205" s="2" t="s">
        <v>14286</v>
      </c>
      <c r="G4205" s="1" t="s">
        <v>104</v>
      </c>
    </row>
    <row r="4206" spans="1:7" x14ac:dyDescent="0.15">
      <c r="A4206" s="1" t="s">
        <v>13816</v>
      </c>
      <c r="B4206" s="1" t="s">
        <v>14326</v>
      </c>
      <c r="D4206" s="1" t="s">
        <v>14327</v>
      </c>
      <c r="E4206" s="3" t="str">
        <f>HYPERLINK(D4206)</f>
        <v>https://www.pmda.go.jp/PmdaSearch/bookSearch/01/04946306117645</v>
      </c>
      <c r="F4206" s="2" t="s">
        <v>14286</v>
      </c>
      <c r="G4206" s="1" t="s">
        <v>104</v>
      </c>
    </row>
    <row r="4207" spans="1:7" x14ac:dyDescent="0.15">
      <c r="A4207" s="1" t="s">
        <v>13819</v>
      </c>
      <c r="B4207" s="1" t="s">
        <v>14328</v>
      </c>
      <c r="D4207" s="1" t="s">
        <v>14329</v>
      </c>
      <c r="E4207" s="3" t="str">
        <f>HYPERLINK(D4207)</f>
        <v>https://www.pmda.go.jp/PmdaSearch/bookSearch/01/04946306118802</v>
      </c>
      <c r="F4207" s="2" t="s">
        <v>14286</v>
      </c>
      <c r="G4207" s="1" t="s">
        <v>104</v>
      </c>
    </row>
    <row r="4208" spans="1:7" x14ac:dyDescent="0.15">
      <c r="A4208" s="1" t="s">
        <v>13822</v>
      </c>
      <c r="B4208" s="1" t="s">
        <v>14330</v>
      </c>
      <c r="D4208" s="1" t="s">
        <v>14331</v>
      </c>
      <c r="E4208" s="3" t="str">
        <f>HYPERLINK(D4208)</f>
        <v>https://www.pmda.go.jp/PmdaSearch/bookSearch/01/04946306118505</v>
      </c>
      <c r="F4208" s="2" t="s">
        <v>14286</v>
      </c>
      <c r="G4208" s="1" t="s">
        <v>104</v>
      </c>
    </row>
    <row r="4209" spans="1:7" x14ac:dyDescent="0.15">
      <c r="A4209" s="1" t="s">
        <v>13825</v>
      </c>
      <c r="B4209" s="1" t="s">
        <v>14332</v>
      </c>
      <c r="D4209" s="1" t="s">
        <v>14333</v>
      </c>
      <c r="E4209" s="3" t="str">
        <f>HYPERLINK(D4209)</f>
        <v>https://www.pmda.go.jp/PmdaSearch/bookSearch/01/04946306118819</v>
      </c>
      <c r="F4209" s="2" t="s">
        <v>14286</v>
      </c>
      <c r="G4209" s="1" t="s">
        <v>104</v>
      </c>
    </row>
    <row r="4210" spans="1:7" x14ac:dyDescent="0.15">
      <c r="A4210" s="1" t="s">
        <v>13828</v>
      </c>
      <c r="B4210" s="1" t="s">
        <v>14334</v>
      </c>
      <c r="D4210" s="1" t="s">
        <v>14335</v>
      </c>
      <c r="E4210" s="3" t="str">
        <f>HYPERLINK(D4210)</f>
        <v>https://www.pmda.go.jp/PmdaSearch/bookSearch/01/04946306118826</v>
      </c>
      <c r="F4210" s="2" t="s">
        <v>14286</v>
      </c>
      <c r="G4210" s="1" t="s">
        <v>104</v>
      </c>
    </row>
    <row r="4211" spans="1:7" x14ac:dyDescent="0.15">
      <c r="A4211" s="1" t="s">
        <v>13831</v>
      </c>
      <c r="B4211" s="1" t="s">
        <v>14336</v>
      </c>
      <c r="D4211" s="1" t="s">
        <v>14337</v>
      </c>
      <c r="E4211" s="3" t="str">
        <f>HYPERLINK(D4211)</f>
        <v>https://www.pmda.go.jp/PmdaSearch/bookSearch/01/04946306118833</v>
      </c>
      <c r="F4211" s="2" t="s">
        <v>14286</v>
      </c>
      <c r="G4211" s="1" t="s">
        <v>104</v>
      </c>
    </row>
    <row r="4212" spans="1:7" x14ac:dyDescent="0.15">
      <c r="A4212" s="1" t="s">
        <v>13834</v>
      </c>
      <c r="B4212" s="1" t="s">
        <v>14338</v>
      </c>
      <c r="D4212" s="1" t="s">
        <v>14339</v>
      </c>
      <c r="E4212" s="3" t="str">
        <f>HYPERLINK(D4212)</f>
        <v>https://www.pmda.go.jp/PmdaSearch/bookSearch/01/04946306118512</v>
      </c>
      <c r="F4212" s="2" t="s">
        <v>14286</v>
      </c>
      <c r="G4212" s="1" t="s">
        <v>104</v>
      </c>
    </row>
    <row r="4213" spans="1:7" x14ac:dyDescent="0.15">
      <c r="A4213" s="1" t="s">
        <v>13837</v>
      </c>
      <c r="B4213" s="1" t="s">
        <v>14340</v>
      </c>
      <c r="D4213" s="1" t="s">
        <v>14341</v>
      </c>
      <c r="E4213" s="3" t="str">
        <f>HYPERLINK(D4213)</f>
        <v>https://www.pmda.go.jp/PmdaSearch/bookSearch/01/04946306118840</v>
      </c>
      <c r="F4213" s="2" t="s">
        <v>14286</v>
      </c>
      <c r="G4213" s="1" t="s">
        <v>104</v>
      </c>
    </row>
    <row r="4214" spans="1:7" x14ac:dyDescent="0.15">
      <c r="A4214" s="1" t="s">
        <v>13840</v>
      </c>
      <c r="B4214" s="1" t="s">
        <v>14342</v>
      </c>
      <c r="D4214" s="1" t="s">
        <v>14343</v>
      </c>
      <c r="E4214" s="3" t="str">
        <f>HYPERLINK(D4214)</f>
        <v>https://www.pmda.go.jp/PmdaSearch/bookSearch/01/04946306118857</v>
      </c>
      <c r="F4214" s="2" t="s">
        <v>14286</v>
      </c>
      <c r="G4214" s="1" t="s">
        <v>104</v>
      </c>
    </row>
    <row r="4215" spans="1:7" x14ac:dyDescent="0.15">
      <c r="A4215" s="1" t="s">
        <v>13843</v>
      </c>
      <c r="B4215" s="1" t="s">
        <v>14344</v>
      </c>
      <c r="D4215" s="1" t="s">
        <v>14345</v>
      </c>
      <c r="E4215" s="3" t="str">
        <f>HYPERLINK(D4215)</f>
        <v>https://www.pmda.go.jp/PmdaSearch/bookSearch/01/04946306118864</v>
      </c>
      <c r="F4215" s="2" t="s">
        <v>14286</v>
      </c>
      <c r="G4215" s="1" t="s">
        <v>104</v>
      </c>
    </row>
    <row r="4216" spans="1:7" x14ac:dyDescent="0.15">
      <c r="A4216" s="1" t="s">
        <v>13846</v>
      </c>
      <c r="B4216" s="1" t="s">
        <v>14346</v>
      </c>
      <c r="D4216" s="1" t="s">
        <v>14347</v>
      </c>
      <c r="E4216" s="3" t="str">
        <f>HYPERLINK(D4216)</f>
        <v>https://www.pmda.go.jp/PmdaSearch/bookSearch/01/04946306118871</v>
      </c>
      <c r="F4216" s="2" t="s">
        <v>14286</v>
      </c>
      <c r="G4216" s="1" t="s">
        <v>104</v>
      </c>
    </row>
    <row r="4217" spans="1:7" x14ac:dyDescent="0.15">
      <c r="A4217" s="1" t="s">
        <v>13849</v>
      </c>
      <c r="B4217" s="1" t="s">
        <v>14348</v>
      </c>
      <c r="D4217" s="1" t="s">
        <v>14349</v>
      </c>
      <c r="E4217" s="3" t="str">
        <f>HYPERLINK(D4217)</f>
        <v>https://www.pmda.go.jp/PmdaSearch/bookSearch/01/04946306118888</v>
      </c>
      <c r="F4217" s="2" t="s">
        <v>14286</v>
      </c>
      <c r="G4217" s="1" t="s">
        <v>104</v>
      </c>
    </row>
    <row r="4218" spans="1:7" x14ac:dyDescent="0.15">
      <c r="A4218" s="1" t="s">
        <v>13852</v>
      </c>
      <c r="B4218" s="1" t="s">
        <v>14350</v>
      </c>
      <c r="D4218" s="1" t="s">
        <v>14351</v>
      </c>
      <c r="E4218" s="3" t="str">
        <f>HYPERLINK(D4218)</f>
        <v>https://www.pmda.go.jp/PmdaSearch/bookSearch/01/04946306118895</v>
      </c>
      <c r="F4218" s="2" t="s">
        <v>14286</v>
      </c>
      <c r="G4218" s="1" t="s">
        <v>104</v>
      </c>
    </row>
    <row r="4219" spans="1:7" x14ac:dyDescent="0.15">
      <c r="A4219" s="1" t="s">
        <v>13864</v>
      </c>
      <c r="B4219" s="1" t="s">
        <v>14352</v>
      </c>
      <c r="D4219" s="1" t="s">
        <v>14353</v>
      </c>
      <c r="E4219" s="3" t="str">
        <f>HYPERLINK(D4219)</f>
        <v>https://www.pmda.go.jp/PmdaSearch/bookSearch/01/04946306119823</v>
      </c>
      <c r="F4219" s="2" t="s">
        <v>14286</v>
      </c>
      <c r="G4219" s="1" t="s">
        <v>104</v>
      </c>
    </row>
    <row r="4220" spans="1:7" x14ac:dyDescent="0.15">
      <c r="A4220" s="1" t="s">
        <v>13867</v>
      </c>
      <c r="B4220" s="1" t="s">
        <v>14354</v>
      </c>
      <c r="D4220" s="1" t="s">
        <v>14355</v>
      </c>
      <c r="E4220" s="3" t="str">
        <f>HYPERLINK(D4220)</f>
        <v>https://www.pmda.go.jp/PmdaSearch/bookSearch/01/04946306119830</v>
      </c>
      <c r="F4220" s="2" t="s">
        <v>14286</v>
      </c>
      <c r="G4220" s="1" t="s">
        <v>104</v>
      </c>
    </row>
    <row r="4221" spans="1:7" x14ac:dyDescent="0.15">
      <c r="A4221" s="1" t="s">
        <v>13870</v>
      </c>
      <c r="B4221" s="1" t="s">
        <v>14356</v>
      </c>
      <c r="D4221" s="1" t="s">
        <v>14357</v>
      </c>
      <c r="E4221" s="3" t="str">
        <f>HYPERLINK(D4221)</f>
        <v>https://www.pmda.go.jp/PmdaSearch/bookSearch/01/04946306117652</v>
      </c>
      <c r="F4221" s="2" t="s">
        <v>14286</v>
      </c>
      <c r="G4221" s="1" t="s">
        <v>104</v>
      </c>
    </row>
    <row r="4222" spans="1:7" x14ac:dyDescent="0.15">
      <c r="A4222" s="1" t="s">
        <v>13873</v>
      </c>
      <c r="B4222" s="1" t="s">
        <v>14358</v>
      </c>
      <c r="D4222" s="1" t="s">
        <v>14359</v>
      </c>
      <c r="E4222" s="3" t="str">
        <f>HYPERLINK(D4222)</f>
        <v>https://www.pmda.go.jp/PmdaSearch/bookSearch/01/04946306117669</v>
      </c>
      <c r="F4222" s="2" t="s">
        <v>14286</v>
      </c>
      <c r="G4222" s="1" t="s">
        <v>104</v>
      </c>
    </row>
    <row r="4223" spans="1:7" x14ac:dyDescent="0.15">
      <c r="A4223" s="1" t="s">
        <v>13876</v>
      </c>
      <c r="B4223" s="1" t="s">
        <v>14360</v>
      </c>
      <c r="D4223" s="1" t="s">
        <v>14361</v>
      </c>
      <c r="E4223" s="3" t="str">
        <f>HYPERLINK(D4223)</f>
        <v>https://www.pmda.go.jp/PmdaSearch/bookSearch/01/04946306117676</v>
      </c>
      <c r="F4223" s="2" t="s">
        <v>14362</v>
      </c>
      <c r="G4223" s="1" t="s">
        <v>1148</v>
      </c>
    </row>
    <row r="4224" spans="1:7" x14ac:dyDescent="0.15">
      <c r="A4224" s="1" t="s">
        <v>13879</v>
      </c>
      <c r="B4224" s="1" t="s">
        <v>14363</v>
      </c>
      <c r="D4224" s="1" t="s">
        <v>14364</v>
      </c>
      <c r="E4224" s="3" t="str">
        <f>HYPERLINK(D4224)</f>
        <v>https://www.pmda.go.jp/PmdaSearch/bookSearch/01/04946306117683</v>
      </c>
      <c r="F4224" s="2" t="s">
        <v>14362</v>
      </c>
      <c r="G4224" s="1" t="s">
        <v>1148</v>
      </c>
    </row>
    <row r="4225" spans="1:7" x14ac:dyDescent="0.15">
      <c r="A4225" s="1" t="s">
        <v>13710</v>
      </c>
      <c r="B4225" s="1" t="s">
        <v>14365</v>
      </c>
      <c r="D4225" s="1" t="s">
        <v>14366</v>
      </c>
      <c r="E4225" s="3" t="str">
        <f>HYPERLINK(D4225)</f>
        <v>https://www.pmda.go.jp/PmdaSearch/bookSearch/01/04946306118567</v>
      </c>
      <c r="F4225" s="2" t="s">
        <v>14367</v>
      </c>
      <c r="G4225" s="1" t="s">
        <v>104</v>
      </c>
    </row>
    <row r="4226" spans="1:7" x14ac:dyDescent="0.15">
      <c r="A4226" s="1" t="s">
        <v>13713</v>
      </c>
      <c r="B4226" s="1" t="s">
        <v>14368</v>
      </c>
      <c r="D4226" s="1" t="s">
        <v>14369</v>
      </c>
      <c r="E4226" s="3" t="str">
        <f>HYPERLINK(D4226)</f>
        <v>https://www.pmda.go.jp/PmdaSearch/bookSearch/01/04946306118901</v>
      </c>
      <c r="F4226" s="2" t="s">
        <v>14367</v>
      </c>
      <c r="G4226" s="1" t="s">
        <v>104</v>
      </c>
    </row>
    <row r="4227" spans="1:7" x14ac:dyDescent="0.15">
      <c r="A4227" s="1" t="s">
        <v>13716</v>
      </c>
      <c r="B4227" s="1" t="s">
        <v>14370</v>
      </c>
      <c r="D4227" s="1" t="s">
        <v>14371</v>
      </c>
      <c r="E4227" s="3" t="str">
        <f>HYPERLINK(D4227)</f>
        <v>https://www.pmda.go.jp/PmdaSearch/bookSearch/01/04946306118574</v>
      </c>
      <c r="F4227" s="2" t="s">
        <v>14367</v>
      </c>
      <c r="G4227" s="1" t="s">
        <v>104</v>
      </c>
    </row>
    <row r="4228" spans="1:7" x14ac:dyDescent="0.15">
      <c r="A4228" s="1" t="s">
        <v>13719</v>
      </c>
      <c r="B4228" s="1" t="s">
        <v>14372</v>
      </c>
      <c r="D4228" s="1" t="s">
        <v>14373</v>
      </c>
      <c r="E4228" s="3" t="str">
        <f>HYPERLINK(D4228)</f>
        <v>https://www.pmda.go.jp/PmdaSearch/bookSearch/01/04946306118918</v>
      </c>
      <c r="F4228" s="2" t="s">
        <v>14367</v>
      </c>
      <c r="G4228" s="1" t="s">
        <v>104</v>
      </c>
    </row>
    <row r="4229" spans="1:7" x14ac:dyDescent="0.15">
      <c r="A4229" s="1" t="s">
        <v>13722</v>
      </c>
      <c r="B4229" s="1" t="s">
        <v>14374</v>
      </c>
      <c r="D4229" s="1" t="s">
        <v>14375</v>
      </c>
      <c r="E4229" s="3" t="str">
        <f>HYPERLINK(D4229)</f>
        <v>https://www.pmda.go.jp/PmdaSearch/bookSearch/01/04946306118581</v>
      </c>
      <c r="F4229" s="2" t="s">
        <v>14367</v>
      </c>
      <c r="G4229" s="1" t="s">
        <v>104</v>
      </c>
    </row>
    <row r="4230" spans="1:7" x14ac:dyDescent="0.15">
      <c r="A4230" s="1" t="s">
        <v>13725</v>
      </c>
      <c r="B4230" s="1" t="s">
        <v>14376</v>
      </c>
      <c r="D4230" s="1" t="s">
        <v>14377</v>
      </c>
      <c r="E4230" s="3" t="str">
        <f>HYPERLINK(D4230)</f>
        <v>https://www.pmda.go.jp/PmdaSearch/bookSearch/01/04946306118598</v>
      </c>
      <c r="F4230" s="2" t="s">
        <v>14367</v>
      </c>
      <c r="G4230" s="1" t="s">
        <v>104</v>
      </c>
    </row>
    <row r="4231" spans="1:7" x14ac:dyDescent="0.15">
      <c r="A4231" s="1" t="s">
        <v>14378</v>
      </c>
      <c r="B4231" s="1" t="s">
        <v>14379</v>
      </c>
      <c r="D4231" s="1" t="s">
        <v>14380</v>
      </c>
      <c r="E4231" s="3" t="str">
        <f>HYPERLINK(D4231)</f>
        <v>https://www.pmda.go.jp/PmdaSearch/bookSearch/01/04946306139692</v>
      </c>
      <c r="F4231" s="2" t="s">
        <v>14367</v>
      </c>
      <c r="G4231" s="1" t="s">
        <v>104</v>
      </c>
    </row>
    <row r="4232" spans="1:7" x14ac:dyDescent="0.15">
      <c r="A4232" s="1" t="s">
        <v>14381</v>
      </c>
      <c r="B4232" s="1" t="s">
        <v>14382</v>
      </c>
      <c r="D4232" s="1" t="s">
        <v>14383</v>
      </c>
      <c r="E4232" s="3" t="str">
        <f>HYPERLINK(D4232)</f>
        <v>https://www.pmda.go.jp/PmdaSearch/bookSearch/01/04946306139685</v>
      </c>
      <c r="F4232" s="2" t="s">
        <v>14367</v>
      </c>
      <c r="G4232" s="1" t="s">
        <v>104</v>
      </c>
    </row>
    <row r="4233" spans="1:7" x14ac:dyDescent="0.15">
      <c r="A4233" s="1" t="s">
        <v>14384</v>
      </c>
      <c r="B4233" s="1" t="s">
        <v>14385</v>
      </c>
      <c r="D4233" s="1" t="s">
        <v>14386</v>
      </c>
      <c r="E4233" s="3" t="str">
        <f>HYPERLINK(D4233)</f>
        <v>https://www.pmda.go.jp/PmdaSearch/bookSearch/01/04946306139678</v>
      </c>
      <c r="F4233" s="2" t="s">
        <v>14367</v>
      </c>
      <c r="G4233" s="1" t="s">
        <v>104</v>
      </c>
    </row>
    <row r="4234" spans="1:7" x14ac:dyDescent="0.15">
      <c r="A4234" s="1" t="s">
        <v>13728</v>
      </c>
      <c r="B4234" s="1" t="s">
        <v>14387</v>
      </c>
      <c r="D4234" s="1" t="s">
        <v>14388</v>
      </c>
      <c r="E4234" s="3" t="str">
        <f>HYPERLINK(D4234)</f>
        <v>https://www.pmda.go.jp/PmdaSearch/bookSearch/01/04946306118925</v>
      </c>
      <c r="F4234" s="2" t="s">
        <v>14367</v>
      </c>
      <c r="G4234" s="1" t="s">
        <v>104</v>
      </c>
    </row>
    <row r="4235" spans="1:7" x14ac:dyDescent="0.15">
      <c r="A4235" s="1" t="s">
        <v>13731</v>
      </c>
      <c r="B4235" s="1" t="s">
        <v>14389</v>
      </c>
      <c r="D4235" s="1" t="s">
        <v>14390</v>
      </c>
      <c r="E4235" s="3" t="str">
        <f>HYPERLINK(D4235)</f>
        <v>https://www.pmda.go.jp/PmdaSearch/bookSearch/01/04946306118932</v>
      </c>
      <c r="F4235" s="2" t="s">
        <v>14367</v>
      </c>
      <c r="G4235" s="1" t="s">
        <v>104</v>
      </c>
    </row>
    <row r="4236" spans="1:7" x14ac:dyDescent="0.15">
      <c r="A4236" s="1" t="s">
        <v>13734</v>
      </c>
      <c r="B4236" s="1" t="s">
        <v>14391</v>
      </c>
      <c r="D4236" s="1" t="s">
        <v>14392</v>
      </c>
      <c r="E4236" s="3" t="str">
        <f>HYPERLINK(D4236)</f>
        <v>https://www.pmda.go.jp/PmdaSearch/bookSearch/01/04946306118949</v>
      </c>
      <c r="F4236" s="2" t="s">
        <v>14367</v>
      </c>
      <c r="G4236" s="1" t="s">
        <v>104</v>
      </c>
    </row>
    <row r="4237" spans="1:7" x14ac:dyDescent="0.15">
      <c r="A4237" s="1" t="s">
        <v>13737</v>
      </c>
      <c r="B4237" s="1" t="s">
        <v>14393</v>
      </c>
      <c r="D4237" s="1" t="s">
        <v>14394</v>
      </c>
      <c r="E4237" s="3" t="str">
        <f>HYPERLINK(D4237)</f>
        <v>https://www.pmda.go.jp/PmdaSearch/bookSearch/01/04946306118956</v>
      </c>
      <c r="F4237" s="2" t="s">
        <v>14367</v>
      </c>
      <c r="G4237" s="1" t="s">
        <v>104</v>
      </c>
    </row>
    <row r="4238" spans="1:7" x14ac:dyDescent="0.15">
      <c r="A4238" s="1" t="s">
        <v>13740</v>
      </c>
      <c r="B4238" s="1" t="s">
        <v>14395</v>
      </c>
      <c r="D4238" s="1" t="s">
        <v>14396</v>
      </c>
      <c r="E4238" s="3" t="str">
        <f>HYPERLINK(D4238)</f>
        <v>https://www.pmda.go.jp/PmdaSearch/bookSearch/01/04946306118963</v>
      </c>
      <c r="F4238" s="2" t="s">
        <v>14367</v>
      </c>
      <c r="G4238" s="1" t="s">
        <v>104</v>
      </c>
    </row>
    <row r="4239" spans="1:7" x14ac:dyDescent="0.15">
      <c r="A4239" s="1" t="s">
        <v>13743</v>
      </c>
      <c r="B4239" s="1" t="s">
        <v>14397</v>
      </c>
      <c r="D4239" s="1" t="s">
        <v>14398</v>
      </c>
      <c r="E4239" s="3" t="str">
        <f>HYPERLINK(D4239)</f>
        <v>https://www.pmda.go.jp/PmdaSearch/bookSearch/01/04946306118970</v>
      </c>
      <c r="F4239" s="2" t="s">
        <v>14367</v>
      </c>
      <c r="G4239" s="1" t="s">
        <v>104</v>
      </c>
    </row>
    <row r="4240" spans="1:7" x14ac:dyDescent="0.15">
      <c r="A4240" s="1" t="s">
        <v>13746</v>
      </c>
      <c r="B4240" s="1" t="s">
        <v>14399</v>
      </c>
      <c r="D4240" s="1" t="s">
        <v>14400</v>
      </c>
      <c r="E4240" s="3" t="str">
        <f>HYPERLINK(D4240)</f>
        <v>https://www.pmda.go.jp/PmdaSearch/bookSearch/01/04946306118987</v>
      </c>
      <c r="F4240" s="2" t="s">
        <v>14367</v>
      </c>
      <c r="G4240" s="1" t="s">
        <v>104</v>
      </c>
    </row>
    <row r="4241" spans="1:7" x14ac:dyDescent="0.15">
      <c r="A4241" s="1" t="s">
        <v>13749</v>
      </c>
      <c r="B4241" s="1" t="s">
        <v>14401</v>
      </c>
      <c r="D4241" s="1" t="s">
        <v>14402</v>
      </c>
      <c r="E4241" s="3" t="str">
        <f>HYPERLINK(D4241)</f>
        <v>https://www.pmda.go.jp/PmdaSearch/bookSearch/01/04946306118994</v>
      </c>
      <c r="F4241" s="2" t="s">
        <v>14367</v>
      </c>
      <c r="G4241" s="1" t="s">
        <v>104</v>
      </c>
    </row>
    <row r="4242" spans="1:7" x14ac:dyDescent="0.15">
      <c r="A4242" s="1" t="s">
        <v>13752</v>
      </c>
      <c r="B4242" s="1" t="s">
        <v>14403</v>
      </c>
      <c r="D4242" s="1" t="s">
        <v>14404</v>
      </c>
      <c r="E4242" s="3" t="str">
        <f>HYPERLINK(D4242)</f>
        <v>https://www.pmda.go.jp/PmdaSearch/bookSearch/01/04946306118604</v>
      </c>
      <c r="F4242" s="2" t="s">
        <v>14367</v>
      </c>
      <c r="G4242" s="1" t="s">
        <v>104</v>
      </c>
    </row>
    <row r="4243" spans="1:7" x14ac:dyDescent="0.15">
      <c r="A4243" s="1" t="s">
        <v>13755</v>
      </c>
      <c r="B4243" s="1" t="s">
        <v>14405</v>
      </c>
      <c r="D4243" s="1" t="s">
        <v>14406</v>
      </c>
      <c r="E4243" s="3" t="str">
        <f>HYPERLINK(D4243)</f>
        <v>https://www.pmda.go.jp/PmdaSearch/bookSearch/01/04946306119007</v>
      </c>
      <c r="F4243" s="2" t="s">
        <v>14367</v>
      </c>
      <c r="G4243" s="1" t="s">
        <v>104</v>
      </c>
    </row>
    <row r="4244" spans="1:7" x14ac:dyDescent="0.15">
      <c r="A4244" s="1" t="s">
        <v>13758</v>
      </c>
      <c r="B4244" s="1" t="s">
        <v>14407</v>
      </c>
      <c r="D4244" s="1" t="s">
        <v>14408</v>
      </c>
      <c r="E4244" s="3" t="str">
        <f>HYPERLINK(D4244)</f>
        <v>https://www.pmda.go.jp/PmdaSearch/bookSearch/01/04946306119014</v>
      </c>
      <c r="F4244" s="2" t="s">
        <v>14367</v>
      </c>
      <c r="G4244" s="1" t="s">
        <v>104</v>
      </c>
    </row>
    <row r="4245" spans="1:7" x14ac:dyDescent="0.15">
      <c r="A4245" s="1" t="s">
        <v>13761</v>
      </c>
      <c r="B4245" s="1" t="s">
        <v>14409</v>
      </c>
      <c r="D4245" s="1" t="s">
        <v>14410</v>
      </c>
      <c r="E4245" s="3" t="str">
        <f>HYPERLINK(D4245)</f>
        <v>https://www.pmda.go.jp/PmdaSearch/bookSearch/01/04946306118611</v>
      </c>
      <c r="F4245" s="2" t="s">
        <v>14367</v>
      </c>
      <c r="G4245" s="1" t="s">
        <v>104</v>
      </c>
    </row>
    <row r="4246" spans="1:7" x14ac:dyDescent="0.15">
      <c r="A4246" s="1" t="s">
        <v>13764</v>
      </c>
      <c r="B4246" s="1" t="s">
        <v>14411</v>
      </c>
      <c r="D4246" s="1" t="s">
        <v>14412</v>
      </c>
      <c r="E4246" s="3" t="str">
        <f>HYPERLINK(D4246)</f>
        <v>https://www.pmda.go.jp/PmdaSearch/bookSearch/01/04946306119021</v>
      </c>
      <c r="F4246" s="2" t="s">
        <v>14367</v>
      </c>
      <c r="G4246" s="1" t="s">
        <v>104</v>
      </c>
    </row>
    <row r="4247" spans="1:7" x14ac:dyDescent="0.15">
      <c r="A4247" s="1" t="s">
        <v>13767</v>
      </c>
      <c r="B4247" s="1" t="s">
        <v>14413</v>
      </c>
      <c r="D4247" s="1" t="s">
        <v>14414</v>
      </c>
      <c r="E4247" s="3" t="str">
        <f>HYPERLINK(D4247)</f>
        <v>https://www.pmda.go.jp/PmdaSearch/bookSearch/01/04946306119038</v>
      </c>
      <c r="F4247" s="2" t="s">
        <v>14367</v>
      </c>
      <c r="G4247" s="1" t="s">
        <v>104</v>
      </c>
    </row>
    <row r="4248" spans="1:7" x14ac:dyDescent="0.15">
      <c r="A4248" s="1" t="s">
        <v>14415</v>
      </c>
      <c r="B4248" s="1" t="s">
        <v>14416</v>
      </c>
      <c r="D4248" s="1" t="s">
        <v>14417</v>
      </c>
      <c r="E4248" s="3" t="str">
        <f>HYPERLINK(D4248)</f>
        <v>https://www.pmda.go.jp/PmdaSearch/bookSearch/01/04946306118628</v>
      </c>
      <c r="F4248" s="2" t="s">
        <v>14418</v>
      </c>
      <c r="G4248" s="1" t="s">
        <v>305</v>
      </c>
    </row>
    <row r="4249" spans="1:7" x14ac:dyDescent="0.15">
      <c r="A4249" s="1" t="s">
        <v>14419</v>
      </c>
      <c r="B4249" s="1" t="s">
        <v>14420</v>
      </c>
      <c r="D4249" s="1" t="s">
        <v>14421</v>
      </c>
      <c r="E4249" s="3" t="str">
        <f>HYPERLINK(D4249)</f>
        <v>https://www.pmda.go.jp/PmdaSearch/bookSearch/01/04946306118635</v>
      </c>
      <c r="F4249" s="2" t="s">
        <v>14418</v>
      </c>
      <c r="G4249" s="1" t="s">
        <v>305</v>
      </c>
    </row>
    <row r="4250" spans="1:7" x14ac:dyDescent="0.15">
      <c r="A4250" s="1" t="s">
        <v>14422</v>
      </c>
      <c r="B4250" s="1" t="s">
        <v>14423</v>
      </c>
      <c r="D4250" s="1" t="s">
        <v>14424</v>
      </c>
      <c r="E4250" s="3" t="str">
        <f>HYPERLINK(D4250)</f>
        <v>https://www.pmda.go.jp/PmdaSearch/bookSearch/01/04946306118451</v>
      </c>
      <c r="F4250" s="2" t="s">
        <v>14425</v>
      </c>
      <c r="G4250" s="1" t="s">
        <v>104</v>
      </c>
    </row>
    <row r="4251" spans="1:7" x14ac:dyDescent="0.15">
      <c r="A4251" s="1" t="s">
        <v>14426</v>
      </c>
      <c r="B4251" s="1" t="s">
        <v>14427</v>
      </c>
      <c r="D4251" s="1" t="s">
        <v>14428</v>
      </c>
      <c r="E4251" s="3" t="str">
        <f>HYPERLINK(D4251)</f>
        <v>https://www.pmda.go.jp/PmdaSearch/bookSearch/01/04946306118468</v>
      </c>
      <c r="F4251" s="2" t="s">
        <v>14425</v>
      </c>
      <c r="G4251" s="1" t="s">
        <v>104</v>
      </c>
    </row>
    <row r="4252" spans="1:7" x14ac:dyDescent="0.15">
      <c r="A4252" s="1" t="s">
        <v>14000</v>
      </c>
      <c r="B4252" s="1" t="s">
        <v>14429</v>
      </c>
      <c r="D4252" s="1" t="s">
        <v>14430</v>
      </c>
      <c r="E4252" s="3" t="str">
        <f>HYPERLINK(D4252)</f>
        <v>https://www.pmda.go.jp/PmdaSearch/bookSearch/01/04946306119731</v>
      </c>
      <c r="F4252" s="2" t="s">
        <v>14425</v>
      </c>
      <c r="G4252" s="1" t="s">
        <v>104</v>
      </c>
    </row>
    <row r="4253" spans="1:7" x14ac:dyDescent="0.15">
      <c r="A4253" s="1" t="s">
        <v>14003</v>
      </c>
      <c r="B4253" s="1" t="s">
        <v>14431</v>
      </c>
      <c r="D4253" s="1" t="s">
        <v>14432</v>
      </c>
      <c r="E4253" s="3" t="str">
        <f>HYPERLINK(D4253)</f>
        <v>https://www.pmda.go.jp/PmdaSearch/bookSearch/01/04946306119748</v>
      </c>
      <c r="F4253" s="2" t="s">
        <v>14425</v>
      </c>
      <c r="G4253" s="1" t="s">
        <v>104</v>
      </c>
    </row>
    <row r="4254" spans="1:7" x14ac:dyDescent="0.15">
      <c r="A4254" s="1" t="s">
        <v>13589</v>
      </c>
      <c r="B4254" s="1" t="s">
        <v>14433</v>
      </c>
      <c r="D4254" s="1" t="s">
        <v>14434</v>
      </c>
      <c r="E4254" s="3" t="str">
        <f>HYPERLINK(D4254)</f>
        <v>https://www.pmda.go.jp/PmdaSearch/bookSearch/01/04946306117270</v>
      </c>
      <c r="F4254" s="2" t="s">
        <v>14435</v>
      </c>
      <c r="G4254" s="1" t="s">
        <v>104</v>
      </c>
    </row>
    <row r="4255" spans="1:7" x14ac:dyDescent="0.15">
      <c r="A4255" s="1" t="s">
        <v>13593</v>
      </c>
      <c r="B4255" s="1" t="s">
        <v>14436</v>
      </c>
      <c r="D4255" s="1" t="s">
        <v>14437</v>
      </c>
      <c r="E4255" s="3" t="str">
        <f>HYPERLINK(D4255)</f>
        <v>https://www.pmda.go.jp/PmdaSearch/bookSearch/01/04946306117287</v>
      </c>
      <c r="F4255" s="2" t="s">
        <v>14435</v>
      </c>
      <c r="G4255" s="1" t="s">
        <v>104</v>
      </c>
    </row>
    <row r="4256" spans="1:7" x14ac:dyDescent="0.15">
      <c r="A4256" s="1" t="s">
        <v>13596</v>
      </c>
      <c r="B4256" s="1" t="s">
        <v>14438</v>
      </c>
      <c r="D4256" s="1" t="s">
        <v>14439</v>
      </c>
      <c r="E4256" s="3" t="str">
        <f>HYPERLINK(D4256)</f>
        <v>https://www.pmda.go.jp/PmdaSearch/bookSearch/01/04946306117294</v>
      </c>
      <c r="F4256" s="2" t="s">
        <v>14435</v>
      </c>
      <c r="G4256" s="1" t="s">
        <v>104</v>
      </c>
    </row>
    <row r="4257" spans="1:7" x14ac:dyDescent="0.15">
      <c r="A4257" s="1" t="s">
        <v>13599</v>
      </c>
      <c r="B4257" s="1" t="s">
        <v>14440</v>
      </c>
      <c r="D4257" s="1" t="s">
        <v>14441</v>
      </c>
      <c r="E4257" s="3" t="str">
        <f>HYPERLINK(D4257)</f>
        <v>https://www.pmda.go.jp/PmdaSearch/bookSearch/01/04946306119045</v>
      </c>
      <c r="F4257" s="2" t="s">
        <v>14435</v>
      </c>
      <c r="G4257" s="1" t="s">
        <v>104</v>
      </c>
    </row>
    <row r="4258" spans="1:7" x14ac:dyDescent="0.15">
      <c r="A4258" s="1" t="s">
        <v>13602</v>
      </c>
      <c r="B4258" s="1" t="s">
        <v>14442</v>
      </c>
      <c r="D4258" s="1" t="s">
        <v>14443</v>
      </c>
      <c r="E4258" s="3" t="str">
        <f>HYPERLINK(D4258)</f>
        <v>https://www.pmda.go.jp/PmdaSearch/bookSearch/01/04946306119052</v>
      </c>
      <c r="F4258" s="2" t="s">
        <v>14435</v>
      </c>
      <c r="G4258" s="1" t="s">
        <v>104</v>
      </c>
    </row>
    <row r="4259" spans="1:7" x14ac:dyDescent="0.15">
      <c r="A4259" s="1" t="s">
        <v>13605</v>
      </c>
      <c r="B4259" s="1" t="s">
        <v>14444</v>
      </c>
      <c r="D4259" s="1" t="s">
        <v>14445</v>
      </c>
      <c r="E4259" s="3" t="str">
        <f>HYPERLINK(D4259)</f>
        <v>https://www.pmda.go.jp/PmdaSearch/bookSearch/01/04946306117300</v>
      </c>
      <c r="F4259" s="2" t="s">
        <v>14435</v>
      </c>
      <c r="G4259" s="1" t="s">
        <v>104</v>
      </c>
    </row>
    <row r="4260" spans="1:7" x14ac:dyDescent="0.15">
      <c r="A4260" s="1" t="s">
        <v>13608</v>
      </c>
      <c r="B4260" s="1" t="s">
        <v>14446</v>
      </c>
      <c r="D4260" s="1" t="s">
        <v>14447</v>
      </c>
      <c r="E4260" s="3" t="str">
        <f>HYPERLINK(D4260)</f>
        <v>https://www.pmda.go.jp/PmdaSearch/bookSearch/01/04946306117317</v>
      </c>
      <c r="F4260" s="2" t="s">
        <v>14435</v>
      </c>
      <c r="G4260" s="1" t="s">
        <v>104</v>
      </c>
    </row>
    <row r="4261" spans="1:7" x14ac:dyDescent="0.15">
      <c r="A4261" s="1" t="s">
        <v>13611</v>
      </c>
      <c r="B4261" s="1" t="s">
        <v>14448</v>
      </c>
      <c r="D4261" s="1" t="s">
        <v>14449</v>
      </c>
      <c r="E4261" s="3" t="str">
        <f>HYPERLINK(D4261)</f>
        <v>https://www.pmda.go.jp/PmdaSearch/bookSearch/01/04946306117324</v>
      </c>
      <c r="F4261" s="2" t="s">
        <v>14435</v>
      </c>
      <c r="G4261" s="1" t="s">
        <v>104</v>
      </c>
    </row>
    <row r="4262" spans="1:7" x14ac:dyDescent="0.15">
      <c r="A4262" s="1" t="s">
        <v>13614</v>
      </c>
      <c r="B4262" s="1" t="s">
        <v>14450</v>
      </c>
      <c r="D4262" s="1" t="s">
        <v>14451</v>
      </c>
      <c r="E4262" s="3" t="str">
        <f>HYPERLINK(D4262)</f>
        <v>https://www.pmda.go.jp/PmdaSearch/bookSearch/01/04946306117331</v>
      </c>
      <c r="F4262" s="2" t="s">
        <v>14435</v>
      </c>
      <c r="G4262" s="1" t="s">
        <v>104</v>
      </c>
    </row>
    <row r="4263" spans="1:7" x14ac:dyDescent="0.15">
      <c r="A4263" s="1" t="s">
        <v>14038</v>
      </c>
      <c r="B4263" s="1" t="s">
        <v>14452</v>
      </c>
      <c r="D4263" s="1" t="s">
        <v>14453</v>
      </c>
      <c r="E4263" s="3" t="str">
        <f>HYPERLINK(D4263)</f>
        <v>https://www.pmda.go.jp/PmdaSearch/bookSearch/01/04946306119069</v>
      </c>
      <c r="F4263" s="2" t="s">
        <v>14435</v>
      </c>
      <c r="G4263" s="1" t="s">
        <v>104</v>
      </c>
    </row>
    <row r="4264" spans="1:7" x14ac:dyDescent="0.15">
      <c r="A4264" s="1" t="s">
        <v>14041</v>
      </c>
      <c r="B4264" s="1" t="s">
        <v>14454</v>
      </c>
      <c r="D4264" s="1" t="s">
        <v>14455</v>
      </c>
      <c r="E4264" s="3" t="str">
        <f>HYPERLINK(D4264)</f>
        <v>https://www.pmda.go.jp/PmdaSearch/bookSearch/01/04946306119076</v>
      </c>
      <c r="F4264" s="2" t="s">
        <v>14435</v>
      </c>
      <c r="G4264" s="1" t="s">
        <v>104</v>
      </c>
    </row>
    <row r="4265" spans="1:7" x14ac:dyDescent="0.15">
      <c r="A4265" s="1" t="s">
        <v>14456</v>
      </c>
      <c r="B4265" s="1" t="s">
        <v>14457</v>
      </c>
      <c r="D4265" s="1" t="s">
        <v>14458</v>
      </c>
      <c r="E4265" s="3" t="str">
        <f>HYPERLINK(D4265)</f>
        <v>https://www.pmda.go.jp/PmdaSearch/bookSearch/01/04946306119083</v>
      </c>
      <c r="F4265" s="2" t="s">
        <v>14435</v>
      </c>
      <c r="G4265" s="1" t="s">
        <v>104</v>
      </c>
    </row>
    <row r="4266" spans="1:7" x14ac:dyDescent="0.15">
      <c r="A4266" s="1" t="s">
        <v>14459</v>
      </c>
      <c r="B4266" s="1" t="s">
        <v>14460</v>
      </c>
      <c r="D4266" s="1" t="s">
        <v>14461</v>
      </c>
      <c r="E4266" s="3" t="str">
        <f>HYPERLINK(D4266)</f>
        <v>https://www.pmda.go.jp/PmdaSearch/bookSearch/01/04946306119090</v>
      </c>
      <c r="F4266" s="2" t="s">
        <v>14435</v>
      </c>
      <c r="G4266" s="1" t="s">
        <v>104</v>
      </c>
    </row>
    <row r="4267" spans="1:7" x14ac:dyDescent="0.15">
      <c r="A4267" s="1" t="s">
        <v>14050</v>
      </c>
      <c r="B4267" s="1" t="s">
        <v>14462</v>
      </c>
      <c r="D4267" s="1" t="s">
        <v>14463</v>
      </c>
      <c r="E4267" s="3" t="str">
        <f>HYPERLINK(D4267)</f>
        <v>https://www.pmda.go.jp/PmdaSearch/bookSearch/01/04946306119106</v>
      </c>
      <c r="F4267" s="2" t="s">
        <v>14435</v>
      </c>
      <c r="G4267" s="1" t="s">
        <v>104</v>
      </c>
    </row>
    <row r="4268" spans="1:7" x14ac:dyDescent="0.15">
      <c r="A4268" s="1" t="s">
        <v>14053</v>
      </c>
      <c r="B4268" s="1" t="s">
        <v>14464</v>
      </c>
      <c r="D4268" s="1" t="s">
        <v>14465</v>
      </c>
      <c r="E4268" s="3" t="str">
        <f>HYPERLINK(D4268)</f>
        <v>https://www.pmda.go.jp/PmdaSearch/bookSearch/01/04946306118642</v>
      </c>
      <c r="F4268" s="2" t="s">
        <v>14435</v>
      </c>
      <c r="G4268" s="1" t="s">
        <v>104</v>
      </c>
    </row>
    <row r="4269" spans="1:7" x14ac:dyDescent="0.15">
      <c r="A4269" s="1" t="s">
        <v>14466</v>
      </c>
      <c r="B4269" s="1" t="s">
        <v>14467</v>
      </c>
      <c r="D4269" s="1" t="s">
        <v>14468</v>
      </c>
      <c r="E4269" s="3" t="str">
        <f>HYPERLINK(D4269)</f>
        <v>https://www.pmda.go.jp/PmdaSearch/bookSearch/01/04946306119113</v>
      </c>
      <c r="F4269" s="2" t="s">
        <v>14435</v>
      </c>
      <c r="G4269" s="1" t="s">
        <v>104</v>
      </c>
    </row>
    <row r="4270" spans="1:7" x14ac:dyDescent="0.15">
      <c r="A4270" s="1" t="s">
        <v>14469</v>
      </c>
      <c r="B4270" s="1" t="s">
        <v>14470</v>
      </c>
      <c r="D4270" s="1" t="s">
        <v>14471</v>
      </c>
      <c r="E4270" s="3" t="str">
        <f>HYPERLINK(D4270)</f>
        <v>https://www.pmda.go.jp/PmdaSearch/bookSearch/01/04946306119120</v>
      </c>
      <c r="F4270" s="2" t="s">
        <v>14435</v>
      </c>
      <c r="G4270" s="1" t="s">
        <v>104</v>
      </c>
    </row>
    <row r="4271" spans="1:7" x14ac:dyDescent="0.15">
      <c r="A4271" s="1" t="s">
        <v>14062</v>
      </c>
      <c r="B4271" s="1" t="s">
        <v>14472</v>
      </c>
      <c r="D4271" s="1" t="s">
        <v>14473</v>
      </c>
      <c r="E4271" s="3" t="str">
        <f>HYPERLINK(D4271)</f>
        <v>https://www.pmda.go.jp/PmdaSearch/bookSearch/01/04946306118659</v>
      </c>
      <c r="F4271" s="2" t="s">
        <v>14435</v>
      </c>
      <c r="G4271" s="1" t="s">
        <v>104</v>
      </c>
    </row>
    <row r="4272" spans="1:7" x14ac:dyDescent="0.15">
      <c r="A4272" s="1" t="s">
        <v>14068</v>
      </c>
      <c r="B4272" s="1" t="s">
        <v>14474</v>
      </c>
      <c r="D4272" s="1" t="s">
        <v>14475</v>
      </c>
      <c r="E4272" s="3" t="str">
        <f>HYPERLINK(D4272)</f>
        <v>https://www.pmda.go.jp/PmdaSearch/bookSearch/01/04946306118666</v>
      </c>
      <c r="F4272" s="2" t="s">
        <v>14435</v>
      </c>
      <c r="G4272" s="1" t="s">
        <v>104</v>
      </c>
    </row>
    <row r="4273" spans="1:7" x14ac:dyDescent="0.15">
      <c r="A4273" s="1" t="s">
        <v>14071</v>
      </c>
      <c r="B4273" s="1" t="s">
        <v>14476</v>
      </c>
      <c r="D4273" s="1" t="s">
        <v>14477</v>
      </c>
      <c r="E4273" s="3" t="str">
        <f>HYPERLINK(D4273)</f>
        <v>https://www.pmda.go.jp/PmdaSearch/bookSearch/01/04946306118673</v>
      </c>
      <c r="F4273" s="2" t="s">
        <v>14435</v>
      </c>
      <c r="G4273" s="1" t="s">
        <v>104</v>
      </c>
    </row>
    <row r="4274" spans="1:7" x14ac:dyDescent="0.15">
      <c r="A4274" s="1" t="s">
        <v>14065</v>
      </c>
      <c r="B4274" s="1" t="s">
        <v>14478</v>
      </c>
      <c r="D4274" s="1" t="s">
        <v>14479</v>
      </c>
      <c r="E4274" s="3" t="str">
        <f>HYPERLINK(D4274)</f>
        <v>https://www.pmda.go.jp/PmdaSearch/bookSearch/01/04946306119137</v>
      </c>
      <c r="F4274" s="2" t="s">
        <v>14435</v>
      </c>
      <c r="G4274" s="1" t="s">
        <v>104</v>
      </c>
    </row>
    <row r="4275" spans="1:7" x14ac:dyDescent="0.15">
      <c r="A4275" s="1" t="s">
        <v>14084</v>
      </c>
      <c r="B4275" s="1" t="s">
        <v>14480</v>
      </c>
      <c r="D4275" s="1" t="s">
        <v>14481</v>
      </c>
      <c r="E4275" s="3" t="str">
        <f>HYPERLINK(D4275)</f>
        <v>https://www.pmda.go.jp/PmdaSearch/bookSearch/01/04946306119144</v>
      </c>
      <c r="F4275" s="2" t="s">
        <v>14435</v>
      </c>
      <c r="G4275" s="1" t="s">
        <v>104</v>
      </c>
    </row>
    <row r="4276" spans="1:7" x14ac:dyDescent="0.15">
      <c r="A4276" s="1" t="s">
        <v>14087</v>
      </c>
      <c r="B4276" s="1" t="s">
        <v>14482</v>
      </c>
      <c r="D4276" s="1" t="s">
        <v>14483</v>
      </c>
      <c r="E4276" s="3" t="str">
        <f>HYPERLINK(D4276)</f>
        <v>https://www.pmda.go.jp/PmdaSearch/bookSearch/01/04946306119151</v>
      </c>
      <c r="F4276" s="2" t="s">
        <v>14435</v>
      </c>
      <c r="G4276" s="1" t="s">
        <v>104</v>
      </c>
    </row>
    <row r="4277" spans="1:7" x14ac:dyDescent="0.15">
      <c r="A4277" s="1" t="s">
        <v>14090</v>
      </c>
      <c r="B4277" s="1" t="s">
        <v>14484</v>
      </c>
      <c r="D4277" s="1" t="s">
        <v>14485</v>
      </c>
      <c r="E4277" s="3" t="str">
        <f>HYPERLINK(D4277)</f>
        <v>https://www.pmda.go.jp/PmdaSearch/bookSearch/01/04946306118680</v>
      </c>
      <c r="F4277" s="2" t="s">
        <v>14435</v>
      </c>
      <c r="G4277" s="1" t="s">
        <v>104</v>
      </c>
    </row>
    <row r="4278" spans="1:7" x14ac:dyDescent="0.15">
      <c r="A4278" s="1" t="s">
        <v>14093</v>
      </c>
      <c r="B4278" s="1" t="s">
        <v>14486</v>
      </c>
      <c r="D4278" s="1" t="s">
        <v>14487</v>
      </c>
      <c r="E4278" s="3" t="str">
        <f>HYPERLINK(D4278)</f>
        <v>https://www.pmda.go.jp/PmdaSearch/bookSearch/01/04946306119168</v>
      </c>
      <c r="F4278" s="2" t="s">
        <v>14435</v>
      </c>
      <c r="G4278" s="1" t="s">
        <v>104</v>
      </c>
    </row>
    <row r="4279" spans="1:7" x14ac:dyDescent="0.15">
      <c r="A4279" s="1" t="s">
        <v>14096</v>
      </c>
      <c r="B4279" s="1" t="s">
        <v>14488</v>
      </c>
      <c r="D4279" s="1" t="s">
        <v>14489</v>
      </c>
      <c r="E4279" s="3" t="str">
        <f>HYPERLINK(D4279)</f>
        <v>https://www.pmda.go.jp/PmdaSearch/bookSearch/01/04946306119755</v>
      </c>
      <c r="F4279" s="2" t="s">
        <v>14435</v>
      </c>
      <c r="G4279" s="1" t="s">
        <v>104</v>
      </c>
    </row>
    <row r="4280" spans="1:7" x14ac:dyDescent="0.15">
      <c r="A4280" s="1" t="s">
        <v>14099</v>
      </c>
      <c r="B4280" s="1" t="s">
        <v>14490</v>
      </c>
      <c r="D4280" s="1" t="s">
        <v>14491</v>
      </c>
      <c r="E4280" s="3" t="str">
        <f>HYPERLINK(D4280)</f>
        <v>https://www.pmda.go.jp/PmdaSearch/bookSearch/01/04946306119762</v>
      </c>
      <c r="F4280" s="2" t="s">
        <v>14435</v>
      </c>
      <c r="G4280" s="1" t="s">
        <v>104</v>
      </c>
    </row>
    <row r="4281" spans="1:7" x14ac:dyDescent="0.15">
      <c r="A4281" s="1" t="s">
        <v>14105</v>
      </c>
      <c r="B4281" s="1" t="s">
        <v>14492</v>
      </c>
      <c r="D4281" s="1" t="s">
        <v>14493</v>
      </c>
      <c r="E4281" s="3" t="str">
        <f>HYPERLINK(D4281)</f>
        <v>https://www.pmda.go.jp/PmdaSearch/bookSearch/01/04946306119175</v>
      </c>
      <c r="F4281" s="2" t="s">
        <v>14435</v>
      </c>
      <c r="G4281" s="1" t="s">
        <v>104</v>
      </c>
    </row>
    <row r="4282" spans="1:7" x14ac:dyDescent="0.15">
      <c r="A4282" s="1" t="s">
        <v>14108</v>
      </c>
      <c r="B4282" s="1" t="s">
        <v>14494</v>
      </c>
      <c r="D4282" s="1" t="s">
        <v>14495</v>
      </c>
      <c r="E4282" s="3" t="str">
        <f>HYPERLINK(D4282)</f>
        <v>https://www.pmda.go.jp/PmdaSearch/bookSearch/01/04946306118697</v>
      </c>
      <c r="F4282" s="2" t="s">
        <v>14435</v>
      </c>
      <c r="G4282" s="1" t="s">
        <v>104</v>
      </c>
    </row>
    <row r="4283" spans="1:7" x14ac:dyDescent="0.15">
      <c r="A4283" s="1" t="s">
        <v>14111</v>
      </c>
      <c r="B4283" s="1" t="s">
        <v>14496</v>
      </c>
      <c r="D4283" s="1" t="s">
        <v>14497</v>
      </c>
      <c r="E4283" s="3" t="str">
        <f>HYPERLINK(D4283)</f>
        <v>https://www.pmda.go.jp/PmdaSearch/bookSearch/01/04946306120232</v>
      </c>
      <c r="F4283" s="2" t="s">
        <v>14435</v>
      </c>
      <c r="G4283" s="1" t="s">
        <v>104</v>
      </c>
    </row>
    <row r="4284" spans="1:7" x14ac:dyDescent="0.15">
      <c r="A4284" s="1" t="s">
        <v>14114</v>
      </c>
      <c r="B4284" s="1" t="s">
        <v>14498</v>
      </c>
      <c r="D4284" s="1" t="s">
        <v>14499</v>
      </c>
      <c r="E4284" s="3" t="str">
        <f>HYPERLINK(D4284)</f>
        <v>https://www.pmda.go.jp/PmdaSearch/bookSearch/01/04946306120249</v>
      </c>
      <c r="F4284" s="2" t="s">
        <v>14435</v>
      </c>
      <c r="G4284" s="1" t="s">
        <v>104</v>
      </c>
    </row>
    <row r="4285" spans="1:7" x14ac:dyDescent="0.15">
      <c r="A4285" s="1" t="s">
        <v>14500</v>
      </c>
      <c r="B4285" s="1" t="s">
        <v>14501</v>
      </c>
      <c r="D4285" s="1" t="s">
        <v>14502</v>
      </c>
      <c r="E4285" s="3" t="str">
        <f>HYPERLINK(D4285)</f>
        <v>https://www.pmda.go.jp/PmdaSearch/bookSearch/01/04946306120256</v>
      </c>
      <c r="F4285" s="2" t="s">
        <v>14435</v>
      </c>
      <c r="G4285" s="1" t="s">
        <v>104</v>
      </c>
    </row>
    <row r="4286" spans="1:7" x14ac:dyDescent="0.15">
      <c r="A4286" s="1" t="s">
        <v>14503</v>
      </c>
      <c r="B4286" s="1" t="s">
        <v>14504</v>
      </c>
      <c r="D4286" s="1" t="s">
        <v>14505</v>
      </c>
      <c r="E4286" s="3" t="str">
        <f>HYPERLINK(D4286)</f>
        <v>https://www.pmda.go.jp/PmdaSearch/bookSearch/01/04946306120263</v>
      </c>
      <c r="F4286" s="2" t="s">
        <v>14435</v>
      </c>
      <c r="G4286" s="1" t="s">
        <v>104</v>
      </c>
    </row>
    <row r="4287" spans="1:7" x14ac:dyDescent="0.15">
      <c r="A4287" s="1" t="s">
        <v>14506</v>
      </c>
      <c r="B4287" s="1" t="s">
        <v>14507</v>
      </c>
      <c r="D4287" s="1" t="s">
        <v>14508</v>
      </c>
      <c r="E4287" s="3" t="str">
        <f>HYPERLINK(D4287)</f>
        <v>https://www.pmda.go.jp/PmdaSearch/bookSearch/01/04946306118703</v>
      </c>
      <c r="F4287" s="2" t="s">
        <v>14435</v>
      </c>
      <c r="G4287" s="1" t="s">
        <v>104</v>
      </c>
    </row>
    <row r="4288" spans="1:7" x14ac:dyDescent="0.15">
      <c r="A4288" s="1" t="s">
        <v>14509</v>
      </c>
      <c r="B4288" s="1" t="s">
        <v>14510</v>
      </c>
      <c r="D4288" s="1" t="s">
        <v>14511</v>
      </c>
      <c r="E4288" s="3" t="str">
        <f>HYPERLINK(D4288)</f>
        <v>https://www.pmda.go.jp/PmdaSearch/bookSearch/01/04946306120270</v>
      </c>
      <c r="F4288" s="2" t="s">
        <v>14435</v>
      </c>
      <c r="G4288" s="1" t="s">
        <v>104</v>
      </c>
    </row>
    <row r="4289" spans="1:7" x14ac:dyDescent="0.15">
      <c r="A4289" s="1" t="s">
        <v>13910</v>
      </c>
      <c r="B4289" s="1" t="s">
        <v>14512</v>
      </c>
      <c r="D4289" s="1" t="s">
        <v>14513</v>
      </c>
      <c r="E4289" s="3" t="str">
        <f>HYPERLINK(D4289)</f>
        <v>https://www.pmda.go.jp/PmdaSearch/bookSearch/01/04946306117706</v>
      </c>
      <c r="F4289" s="2" t="s">
        <v>14514</v>
      </c>
      <c r="G4289" s="1" t="s">
        <v>104</v>
      </c>
    </row>
    <row r="4290" spans="1:7" x14ac:dyDescent="0.15">
      <c r="A4290" s="1" t="s">
        <v>13914</v>
      </c>
      <c r="B4290" s="1" t="s">
        <v>14515</v>
      </c>
      <c r="D4290" s="1" t="s">
        <v>14516</v>
      </c>
      <c r="E4290" s="3" t="str">
        <f>HYPERLINK(D4290)</f>
        <v>https://www.pmda.go.jp/PmdaSearch/bookSearch/01/04946306118321</v>
      </c>
      <c r="F4290" s="2" t="s">
        <v>14514</v>
      </c>
      <c r="G4290" s="1" t="s">
        <v>104</v>
      </c>
    </row>
    <row r="4291" spans="1:7" x14ac:dyDescent="0.15">
      <c r="A4291" s="1" t="s">
        <v>13917</v>
      </c>
      <c r="B4291" s="1" t="s">
        <v>14517</v>
      </c>
      <c r="D4291" s="1" t="s">
        <v>14518</v>
      </c>
      <c r="E4291" s="3" t="str">
        <f>HYPERLINK(D4291)</f>
        <v>https://www.pmda.go.jp/PmdaSearch/bookSearch/01/04946306119182</v>
      </c>
      <c r="F4291" s="2" t="s">
        <v>14514</v>
      </c>
      <c r="G4291" s="1" t="s">
        <v>104</v>
      </c>
    </row>
    <row r="4292" spans="1:7" x14ac:dyDescent="0.15">
      <c r="A4292" s="1" t="s">
        <v>13920</v>
      </c>
      <c r="B4292" s="1" t="s">
        <v>14519</v>
      </c>
      <c r="D4292" s="1" t="s">
        <v>14520</v>
      </c>
      <c r="E4292" s="3" t="str">
        <f>HYPERLINK(D4292)</f>
        <v>https://www.pmda.go.jp/PmdaSearch/bookSearch/01/04946306118338</v>
      </c>
      <c r="F4292" s="2" t="s">
        <v>14514</v>
      </c>
      <c r="G4292" s="1" t="s">
        <v>104</v>
      </c>
    </row>
    <row r="4293" spans="1:7" x14ac:dyDescent="0.15">
      <c r="A4293" s="1" t="s">
        <v>13923</v>
      </c>
      <c r="B4293" s="1" t="s">
        <v>14521</v>
      </c>
      <c r="D4293" s="1" t="s">
        <v>14522</v>
      </c>
      <c r="E4293" s="3" t="str">
        <f>HYPERLINK(D4293)</f>
        <v>https://www.pmda.go.jp/PmdaSearch/bookSearch/01/04946306118345</v>
      </c>
      <c r="F4293" s="2" t="s">
        <v>14514</v>
      </c>
      <c r="G4293" s="1" t="s">
        <v>104</v>
      </c>
    </row>
    <row r="4294" spans="1:7" x14ac:dyDescent="0.15">
      <c r="A4294" s="1" t="s">
        <v>13926</v>
      </c>
      <c r="B4294" s="1" t="s">
        <v>14523</v>
      </c>
      <c r="D4294" s="1" t="s">
        <v>14524</v>
      </c>
      <c r="E4294" s="3" t="str">
        <f>HYPERLINK(D4294)</f>
        <v>https://www.pmda.go.jp/PmdaSearch/bookSearch/01/04946306118352</v>
      </c>
      <c r="F4294" s="2" t="s">
        <v>14514</v>
      </c>
      <c r="G4294" s="1" t="s">
        <v>104</v>
      </c>
    </row>
    <row r="4295" spans="1:7" x14ac:dyDescent="0.15">
      <c r="A4295" s="1" t="s">
        <v>13929</v>
      </c>
      <c r="B4295" s="1" t="s">
        <v>14525</v>
      </c>
      <c r="D4295" s="1" t="s">
        <v>14526</v>
      </c>
      <c r="E4295" s="3" t="str">
        <f>HYPERLINK(D4295)</f>
        <v>https://www.pmda.go.jp/PmdaSearch/bookSearch/01/04946306119199</v>
      </c>
      <c r="F4295" s="2" t="s">
        <v>14514</v>
      </c>
      <c r="G4295" s="1" t="s">
        <v>104</v>
      </c>
    </row>
    <row r="4296" spans="1:7" x14ac:dyDescent="0.15">
      <c r="A4296" s="1" t="s">
        <v>13932</v>
      </c>
      <c r="B4296" s="1" t="s">
        <v>14527</v>
      </c>
      <c r="D4296" s="1" t="s">
        <v>14528</v>
      </c>
      <c r="E4296" s="3" t="str">
        <f>HYPERLINK(D4296)</f>
        <v>https://www.pmda.go.jp/PmdaSearch/bookSearch/01/04946306119205</v>
      </c>
      <c r="F4296" s="2" t="s">
        <v>14514</v>
      </c>
      <c r="G4296" s="1" t="s">
        <v>104</v>
      </c>
    </row>
    <row r="4297" spans="1:7" x14ac:dyDescent="0.15">
      <c r="A4297" s="1" t="s">
        <v>13935</v>
      </c>
      <c r="B4297" s="1" t="s">
        <v>14529</v>
      </c>
      <c r="D4297" s="1" t="s">
        <v>14530</v>
      </c>
      <c r="E4297" s="3" t="str">
        <f>HYPERLINK(D4297)</f>
        <v>https://www.pmda.go.jp/PmdaSearch/bookSearch/01/04946306119847</v>
      </c>
      <c r="F4297" s="2" t="s">
        <v>14514</v>
      </c>
      <c r="G4297" s="1" t="s">
        <v>104</v>
      </c>
    </row>
    <row r="4298" spans="1:7" x14ac:dyDescent="0.15">
      <c r="A4298" s="1" t="s">
        <v>13938</v>
      </c>
      <c r="B4298" s="1" t="s">
        <v>14531</v>
      </c>
      <c r="D4298" s="1" t="s">
        <v>14532</v>
      </c>
      <c r="E4298" s="3" t="str">
        <f>HYPERLINK(D4298)</f>
        <v>https://www.pmda.go.jp/PmdaSearch/bookSearch/01/04946306119854</v>
      </c>
      <c r="F4298" s="2" t="s">
        <v>14514</v>
      </c>
      <c r="G4298" s="1" t="s">
        <v>104</v>
      </c>
    </row>
    <row r="4299" spans="1:7" x14ac:dyDescent="0.15">
      <c r="A4299" s="1" t="s">
        <v>13941</v>
      </c>
      <c r="B4299" s="1" t="s">
        <v>14533</v>
      </c>
      <c r="D4299" s="1" t="s">
        <v>14534</v>
      </c>
      <c r="E4299" s="3" t="str">
        <f>HYPERLINK(D4299)</f>
        <v>https://www.pmda.go.jp/PmdaSearch/bookSearch/01/04946306119861</v>
      </c>
      <c r="F4299" s="2" t="s">
        <v>14514</v>
      </c>
      <c r="G4299" s="1" t="s">
        <v>104</v>
      </c>
    </row>
    <row r="4300" spans="1:7" x14ac:dyDescent="0.15">
      <c r="A4300" s="1" t="s">
        <v>13944</v>
      </c>
      <c r="B4300" s="1" t="s">
        <v>14535</v>
      </c>
      <c r="D4300" s="1" t="s">
        <v>14536</v>
      </c>
      <c r="E4300" s="3" t="str">
        <f>HYPERLINK(D4300)</f>
        <v>https://www.pmda.go.jp/PmdaSearch/bookSearch/01/04946306119878</v>
      </c>
      <c r="F4300" s="2" t="s">
        <v>14514</v>
      </c>
      <c r="G4300" s="1" t="s">
        <v>104</v>
      </c>
    </row>
    <row r="4301" spans="1:7" x14ac:dyDescent="0.15">
      <c r="A4301" s="1" t="s">
        <v>13947</v>
      </c>
      <c r="B4301" s="1" t="s">
        <v>14537</v>
      </c>
      <c r="D4301" s="1" t="s">
        <v>14538</v>
      </c>
      <c r="E4301" s="3" t="str">
        <f>HYPERLINK(D4301)</f>
        <v>https://www.pmda.go.jp/PmdaSearch/bookSearch/01/04946306119779</v>
      </c>
      <c r="F4301" s="2" t="s">
        <v>14514</v>
      </c>
      <c r="G4301" s="1" t="s">
        <v>104</v>
      </c>
    </row>
    <row r="4302" spans="1:7" x14ac:dyDescent="0.15">
      <c r="A4302" s="1" t="s">
        <v>13950</v>
      </c>
      <c r="B4302" s="1" t="s">
        <v>14539</v>
      </c>
      <c r="D4302" s="1" t="s">
        <v>14540</v>
      </c>
      <c r="E4302" s="3" t="str">
        <f>HYPERLINK(D4302)</f>
        <v>https://www.pmda.go.jp/PmdaSearch/bookSearch/01/04946306119786</v>
      </c>
      <c r="F4302" s="2" t="s">
        <v>14514</v>
      </c>
      <c r="G4302" s="1" t="s">
        <v>104</v>
      </c>
    </row>
    <row r="4303" spans="1:7" x14ac:dyDescent="0.15">
      <c r="A4303" s="1" t="s">
        <v>13953</v>
      </c>
      <c r="B4303" s="1" t="s">
        <v>14541</v>
      </c>
      <c r="D4303" s="1" t="s">
        <v>14542</v>
      </c>
      <c r="E4303" s="3" t="str">
        <f>HYPERLINK(D4303)</f>
        <v>https://www.pmda.go.jp/PmdaSearch/bookSearch/01/04946306119793</v>
      </c>
      <c r="F4303" s="2" t="s">
        <v>14514</v>
      </c>
      <c r="G4303" s="1" t="s">
        <v>104</v>
      </c>
    </row>
    <row r="4304" spans="1:7" x14ac:dyDescent="0.15">
      <c r="A4304" s="1" t="s">
        <v>13956</v>
      </c>
      <c r="B4304" s="1" t="s">
        <v>14543</v>
      </c>
      <c r="D4304" s="1" t="s">
        <v>14544</v>
      </c>
      <c r="E4304" s="3" t="str">
        <f>HYPERLINK(D4304)</f>
        <v>https://www.pmda.go.jp/PmdaSearch/bookSearch/01/04946306119809</v>
      </c>
      <c r="F4304" s="2" t="s">
        <v>14514</v>
      </c>
      <c r="G4304" s="1" t="s">
        <v>104</v>
      </c>
    </row>
    <row r="4305" spans="1:7" x14ac:dyDescent="0.15">
      <c r="A4305" s="1" t="s">
        <v>14545</v>
      </c>
      <c r="B4305" s="1" t="s">
        <v>14546</v>
      </c>
      <c r="D4305" s="1" t="s">
        <v>14547</v>
      </c>
      <c r="E4305" s="3" t="str">
        <f>HYPERLINK(D4305)</f>
        <v>https://www.pmda.go.jp/PmdaSearch/bookSearch/01/04946306120287</v>
      </c>
      <c r="F4305" s="2" t="s">
        <v>14548</v>
      </c>
      <c r="G4305" s="1" t="s">
        <v>14277</v>
      </c>
    </row>
    <row r="4306" spans="1:7" x14ac:dyDescent="0.15">
      <c r="A4306" s="1" t="s">
        <v>14549</v>
      </c>
      <c r="B4306" s="1" t="s">
        <v>14550</v>
      </c>
      <c r="D4306" s="1" t="s">
        <v>14551</v>
      </c>
      <c r="E4306" s="3" t="str">
        <f>HYPERLINK(D4306)</f>
        <v>https://www.pmda.go.jp/PmdaSearch/bookSearch/01/04946306118734</v>
      </c>
      <c r="F4306" s="2" t="s">
        <v>14548</v>
      </c>
      <c r="G4306" s="1" t="s">
        <v>14277</v>
      </c>
    </row>
    <row r="4307" spans="1:7" x14ac:dyDescent="0.15">
      <c r="A4307" s="1" t="s">
        <v>14552</v>
      </c>
      <c r="B4307" s="1" t="s">
        <v>14553</v>
      </c>
      <c r="D4307" s="1" t="s">
        <v>14554</v>
      </c>
      <c r="E4307" s="3" t="str">
        <f>HYPERLINK(D4307)</f>
        <v>https://www.pmda.go.jp/PmdaSearch/bookSearch/01/04946306119816</v>
      </c>
      <c r="F4307" s="2" t="s">
        <v>14555</v>
      </c>
      <c r="G4307" s="1" t="s">
        <v>14277</v>
      </c>
    </row>
    <row r="4308" spans="1:7" x14ac:dyDescent="0.15">
      <c r="A4308" s="1" t="s">
        <v>14192</v>
      </c>
      <c r="B4308" s="1" t="s">
        <v>14556</v>
      </c>
      <c r="D4308" s="1" t="s">
        <v>14557</v>
      </c>
      <c r="E4308" s="3" t="str">
        <f>HYPERLINK(D4308)</f>
        <v>https://www.pmda.go.jp/PmdaSearch/bookSearch/01/04946306118710</v>
      </c>
      <c r="F4308" s="2" t="s">
        <v>13284</v>
      </c>
      <c r="G4308" s="1" t="s">
        <v>1526</v>
      </c>
    </row>
    <row r="4309" spans="1:7" x14ac:dyDescent="0.15">
      <c r="A4309" s="1" t="s">
        <v>14195</v>
      </c>
      <c r="B4309" s="1" t="s">
        <v>14558</v>
      </c>
      <c r="D4309" s="1" t="s">
        <v>14559</v>
      </c>
      <c r="E4309" s="3" t="str">
        <f>HYPERLINK(D4309)</f>
        <v>https://www.pmda.go.jp/PmdaSearch/bookSearch/01/04946306118727</v>
      </c>
      <c r="F4309" s="2" t="s">
        <v>13284</v>
      </c>
      <c r="G4309" s="1" t="s">
        <v>1526</v>
      </c>
    </row>
    <row r="4310" spans="1:7" x14ac:dyDescent="0.15">
      <c r="A4310" s="1" t="s">
        <v>14560</v>
      </c>
      <c r="B4310" s="1" t="s">
        <v>14561</v>
      </c>
      <c r="D4310" s="1" t="s">
        <v>14562</v>
      </c>
      <c r="E4310" s="3" t="str">
        <f>HYPERLINK(D4310)</f>
        <v>https://www.pmda.go.jp/PmdaSearch/bookSearch/01/04946306120294</v>
      </c>
      <c r="F4310" s="2" t="s">
        <v>14425</v>
      </c>
      <c r="G4310" s="1" t="s">
        <v>104</v>
      </c>
    </row>
    <row r="4311" spans="1:7" x14ac:dyDescent="0.15">
      <c r="A4311" s="1" t="s">
        <v>14563</v>
      </c>
      <c r="B4311" s="1" t="s">
        <v>14564</v>
      </c>
      <c r="D4311" s="1" t="s">
        <v>14565</v>
      </c>
      <c r="E4311" s="3" t="str">
        <f>HYPERLINK(D4311)</f>
        <v>https://www.pmda.go.jp/PmdaSearch/bookSearch/01/04946306120300</v>
      </c>
      <c r="F4311" s="2" t="s">
        <v>14425</v>
      </c>
      <c r="G4311" s="1" t="s">
        <v>104</v>
      </c>
    </row>
    <row r="4312" spans="1:7" x14ac:dyDescent="0.15">
      <c r="A4312" s="1" t="s">
        <v>14566</v>
      </c>
      <c r="B4312" s="1" t="s">
        <v>14567</v>
      </c>
      <c r="D4312" s="1" t="s">
        <v>14568</v>
      </c>
      <c r="E4312" s="3" t="str">
        <f>HYPERLINK(D4312)</f>
        <v>https://www.pmda.go.jp/PmdaSearch/bookSearch/01/04946306120317</v>
      </c>
      <c r="F4312" s="2" t="s">
        <v>14425</v>
      </c>
      <c r="G4312" s="1" t="s">
        <v>104</v>
      </c>
    </row>
    <row r="4313" spans="1:7" x14ac:dyDescent="0.15">
      <c r="A4313" s="1" t="s">
        <v>14569</v>
      </c>
      <c r="B4313" s="1" t="s">
        <v>14570</v>
      </c>
      <c r="D4313" s="1" t="s">
        <v>14571</v>
      </c>
      <c r="E4313" s="3" t="str">
        <f>HYPERLINK(D4313)</f>
        <v>https://www.pmda.go.jp/PmdaSearch/bookSearch/01/04946306120324</v>
      </c>
      <c r="F4313" s="2" t="s">
        <v>14425</v>
      </c>
      <c r="G4313" s="1" t="s">
        <v>104</v>
      </c>
    </row>
    <row r="4314" spans="1:7" x14ac:dyDescent="0.15">
      <c r="A4314" s="1" t="s">
        <v>14572</v>
      </c>
      <c r="B4314" s="1" t="s">
        <v>14573</v>
      </c>
      <c r="D4314" s="1" t="s">
        <v>14574</v>
      </c>
      <c r="E4314" s="3" t="str">
        <f>HYPERLINK(D4314)</f>
        <v>https://www.pmda.go.jp/PmdaSearch/bookSearch/01/04946306120331</v>
      </c>
      <c r="F4314" s="2" t="s">
        <v>14425</v>
      </c>
      <c r="G4314" s="1" t="s">
        <v>104</v>
      </c>
    </row>
    <row r="4315" spans="1:7" x14ac:dyDescent="0.15">
      <c r="A4315" s="1" t="s">
        <v>14575</v>
      </c>
      <c r="B4315" s="1" t="s">
        <v>14576</v>
      </c>
      <c r="D4315" s="1" t="s">
        <v>14577</v>
      </c>
      <c r="E4315" s="3" t="str">
        <f>HYPERLINK(D4315)</f>
        <v>https://www.pmda.go.jp/PmdaSearch/bookSearch/01/04946306118475</v>
      </c>
      <c r="F4315" s="2" t="s">
        <v>14578</v>
      </c>
      <c r="G4315" s="1" t="s">
        <v>14277</v>
      </c>
    </row>
    <row r="4316" spans="1:7" x14ac:dyDescent="0.15">
      <c r="A4316" s="1" t="s">
        <v>13637</v>
      </c>
      <c r="B4316" s="1" t="s">
        <v>14579</v>
      </c>
      <c r="D4316" s="1" t="s">
        <v>14580</v>
      </c>
      <c r="E4316" s="3" t="str">
        <f>HYPERLINK(D4316)</f>
        <v>https://www.pmda.go.jp/PmdaSearch/bookSearch/01/04946306124544</v>
      </c>
      <c r="F4316" s="2" t="s">
        <v>14581</v>
      </c>
      <c r="G4316" s="1" t="s">
        <v>305</v>
      </c>
    </row>
    <row r="4317" spans="1:7" x14ac:dyDescent="0.15">
      <c r="A4317" s="1" t="s">
        <v>14582</v>
      </c>
      <c r="B4317" s="1" t="s">
        <v>14583</v>
      </c>
      <c r="D4317" s="1" t="s">
        <v>14584</v>
      </c>
      <c r="E4317" s="3" t="str">
        <f>HYPERLINK(D4317)</f>
        <v>https://www.pmda.go.jp/PmdaSearch/bookSearch/01/04946306124551</v>
      </c>
      <c r="F4317" s="2" t="s">
        <v>14581</v>
      </c>
      <c r="G4317" s="1" t="s">
        <v>305</v>
      </c>
    </row>
    <row r="4318" spans="1:7" x14ac:dyDescent="0.15">
      <c r="A4318" s="1" t="s">
        <v>13644</v>
      </c>
      <c r="B4318" s="1" t="s">
        <v>14585</v>
      </c>
      <c r="D4318" s="1" t="s">
        <v>14586</v>
      </c>
      <c r="E4318" s="3" t="str">
        <f>HYPERLINK(D4318)</f>
        <v>https://www.pmda.go.jp/PmdaSearch/bookSearch/01/04946306124568</v>
      </c>
      <c r="F4318" s="2" t="s">
        <v>14581</v>
      </c>
      <c r="G4318" s="1" t="s">
        <v>305</v>
      </c>
    </row>
    <row r="4319" spans="1:7" x14ac:dyDescent="0.15">
      <c r="A4319" s="1" t="s">
        <v>14587</v>
      </c>
      <c r="B4319" s="1" t="s">
        <v>14588</v>
      </c>
      <c r="D4319" s="1" t="s">
        <v>14589</v>
      </c>
      <c r="E4319" s="3" t="str">
        <f>HYPERLINK(D4319)</f>
        <v>https://www.pmda.go.jp/PmdaSearch/bookSearch/01/04946306137162</v>
      </c>
      <c r="F4319" s="2" t="s">
        <v>14425</v>
      </c>
      <c r="G4319" s="1" t="s">
        <v>104</v>
      </c>
    </row>
    <row r="4320" spans="1:7" x14ac:dyDescent="0.15">
      <c r="A4320" s="1" t="s">
        <v>14590</v>
      </c>
      <c r="B4320" s="1" t="s">
        <v>14591</v>
      </c>
      <c r="D4320" s="1" t="s">
        <v>14592</v>
      </c>
      <c r="E4320" s="3" t="str">
        <f>HYPERLINK(D4320)</f>
        <v>https://www.pmda.go.jp/PmdaSearch/bookSearch/01/04946306137179</v>
      </c>
      <c r="F4320" s="2" t="s">
        <v>14425</v>
      </c>
      <c r="G4320" s="1" t="s">
        <v>104</v>
      </c>
    </row>
    <row r="4321" spans="1:7" x14ac:dyDescent="0.15">
      <c r="A4321" s="1" t="s">
        <v>14593</v>
      </c>
      <c r="B4321" s="1" t="s">
        <v>14594</v>
      </c>
      <c r="D4321" s="1" t="s">
        <v>14595</v>
      </c>
      <c r="E4321" s="3" t="str">
        <f>HYPERLINK(D4321)</f>
        <v>https://www.pmda.go.jp/PmdaSearch/bookSearch/01/04946306137223</v>
      </c>
      <c r="F4321" s="2" t="s">
        <v>14596</v>
      </c>
      <c r="G4321" s="1" t="s">
        <v>104</v>
      </c>
    </row>
    <row r="4322" spans="1:7" x14ac:dyDescent="0.15">
      <c r="A4322" s="1" t="s">
        <v>14597</v>
      </c>
      <c r="B4322" s="1" t="s">
        <v>14598</v>
      </c>
      <c r="D4322" s="1" t="s">
        <v>14599</v>
      </c>
      <c r="E4322" s="3" t="str">
        <f>HYPERLINK(D4322)</f>
        <v>https://www.pmda.go.jp/PmdaSearch/bookSearch/01/04946306137230</v>
      </c>
      <c r="F4322" s="2" t="s">
        <v>14596</v>
      </c>
      <c r="G4322" s="1" t="s">
        <v>104</v>
      </c>
    </row>
    <row r="4323" spans="1:7" x14ac:dyDescent="0.15">
      <c r="A4323" s="1" t="s">
        <v>14600</v>
      </c>
      <c r="B4323" s="1" t="s">
        <v>14601</v>
      </c>
      <c r="D4323" s="1" t="s">
        <v>14602</v>
      </c>
      <c r="E4323" s="3" t="str">
        <f>HYPERLINK(D4323)</f>
        <v>https://www.pmda.go.jp/PmdaSearch/bookSearch/01/04946306137247</v>
      </c>
      <c r="F4323" s="2" t="s">
        <v>14596</v>
      </c>
      <c r="G4323" s="1" t="s">
        <v>104</v>
      </c>
    </row>
    <row r="4324" spans="1:7" x14ac:dyDescent="0.15">
      <c r="A4324" s="1" t="s">
        <v>14603</v>
      </c>
      <c r="B4324" s="1" t="s">
        <v>14604</v>
      </c>
      <c r="D4324" s="1" t="s">
        <v>14605</v>
      </c>
      <c r="E4324" s="3" t="str">
        <f>HYPERLINK(D4324)</f>
        <v>https://www.pmda.go.jp/PmdaSearch/bookSearch/01/04946306137254</v>
      </c>
      <c r="F4324" s="2" t="s">
        <v>14596</v>
      </c>
      <c r="G4324" s="1" t="s">
        <v>104</v>
      </c>
    </row>
    <row r="4325" spans="1:7" x14ac:dyDescent="0.15">
      <c r="A4325" s="1" t="s">
        <v>14606</v>
      </c>
      <c r="B4325" s="1" t="s">
        <v>14607</v>
      </c>
      <c r="D4325" s="1" t="s">
        <v>14608</v>
      </c>
      <c r="E4325" s="3" t="str">
        <f>HYPERLINK(D4325)</f>
        <v>https://www.pmda.go.jp/PmdaSearch/bookSearch/01/04946306137186</v>
      </c>
      <c r="F4325" s="2" t="s">
        <v>14425</v>
      </c>
      <c r="G4325" s="1" t="s">
        <v>104</v>
      </c>
    </row>
    <row r="4326" spans="1:7" x14ac:dyDescent="0.15">
      <c r="A4326" s="1" t="s">
        <v>14609</v>
      </c>
      <c r="B4326" s="1" t="s">
        <v>14610</v>
      </c>
      <c r="D4326" s="1" t="s">
        <v>14611</v>
      </c>
      <c r="E4326" s="3" t="str">
        <f>HYPERLINK(D4326)</f>
        <v>https://www.pmda.go.jp/PmdaSearch/bookSearch/01/04946306137193</v>
      </c>
      <c r="F4326" s="2" t="s">
        <v>14425</v>
      </c>
      <c r="G4326" s="1" t="s">
        <v>104</v>
      </c>
    </row>
    <row r="4327" spans="1:7" x14ac:dyDescent="0.15">
      <c r="A4327" s="1" t="s">
        <v>14612</v>
      </c>
      <c r="B4327" s="1" t="s">
        <v>14613</v>
      </c>
      <c r="D4327" s="1" t="s">
        <v>14614</v>
      </c>
      <c r="E4327" s="3" t="str">
        <f>HYPERLINK(D4327)</f>
        <v>https://www.pmda.go.jp/PmdaSearch/bookSearch/01/04946306136684</v>
      </c>
      <c r="F4327" s="2" t="s">
        <v>14367</v>
      </c>
      <c r="G4327" s="1" t="s">
        <v>104</v>
      </c>
    </row>
    <row r="4328" spans="1:7" x14ac:dyDescent="0.15">
      <c r="A4328" s="1" t="s">
        <v>14615</v>
      </c>
      <c r="B4328" s="1" t="s">
        <v>14616</v>
      </c>
      <c r="D4328" s="1" t="s">
        <v>14617</v>
      </c>
      <c r="E4328" s="3" t="str">
        <f>HYPERLINK(D4328)</f>
        <v>https://www.pmda.go.jp/PmdaSearch/bookSearch/01/04946306136691</v>
      </c>
      <c r="F4328" s="2" t="s">
        <v>14367</v>
      </c>
      <c r="G4328" s="1" t="s">
        <v>104</v>
      </c>
    </row>
    <row r="4329" spans="1:7" x14ac:dyDescent="0.15">
      <c r="A4329" s="1" t="s">
        <v>14618</v>
      </c>
      <c r="B4329" s="1" t="s">
        <v>14619</v>
      </c>
      <c r="D4329" s="1" t="s">
        <v>14620</v>
      </c>
      <c r="E4329" s="3" t="str">
        <f>HYPERLINK(D4329)</f>
        <v>https://www.pmda.go.jp/PmdaSearch/bookSearch/01/04946306136707</v>
      </c>
      <c r="F4329" s="2" t="s">
        <v>14367</v>
      </c>
      <c r="G4329" s="1" t="s">
        <v>104</v>
      </c>
    </row>
    <row r="4330" spans="1:7" x14ac:dyDescent="0.15">
      <c r="A4330" s="1" t="s">
        <v>14621</v>
      </c>
      <c r="B4330" s="1" t="s">
        <v>14622</v>
      </c>
      <c r="D4330" s="1" t="s">
        <v>14623</v>
      </c>
      <c r="E4330" s="3" t="str">
        <f>HYPERLINK(D4330)</f>
        <v>https://www.pmda.go.jp/PmdaSearch/bookSearch/01/04946306136752</v>
      </c>
      <c r="F4330" s="2" t="s">
        <v>14286</v>
      </c>
      <c r="G4330" s="1" t="s">
        <v>104</v>
      </c>
    </row>
    <row r="4331" spans="1:7" x14ac:dyDescent="0.15">
      <c r="A4331" s="1" t="s">
        <v>14624</v>
      </c>
      <c r="B4331" s="1" t="s">
        <v>14625</v>
      </c>
      <c r="D4331" s="1" t="s">
        <v>14626</v>
      </c>
      <c r="E4331" s="3" t="str">
        <f>HYPERLINK(D4331)</f>
        <v>https://www.pmda.go.jp/PmdaSearch/bookSearch/01/04946306136769</v>
      </c>
      <c r="F4331" s="2" t="s">
        <v>14286</v>
      </c>
      <c r="G4331" s="1" t="s">
        <v>104</v>
      </c>
    </row>
    <row r="4332" spans="1:7" x14ac:dyDescent="0.15">
      <c r="A4332" s="1" t="s">
        <v>14627</v>
      </c>
      <c r="B4332" s="1" t="s">
        <v>14628</v>
      </c>
      <c r="D4332" s="1" t="s">
        <v>14629</v>
      </c>
      <c r="E4332" s="3" t="str">
        <f>HYPERLINK(D4332)</f>
        <v>https://www.pmda.go.jp/PmdaSearch/bookSearch/01/04946306136776</v>
      </c>
      <c r="F4332" s="2" t="s">
        <v>14286</v>
      </c>
      <c r="G4332" s="1" t="s">
        <v>104</v>
      </c>
    </row>
    <row r="4333" spans="1:7" x14ac:dyDescent="0.15">
      <c r="A4333" s="1" t="s">
        <v>14630</v>
      </c>
      <c r="B4333" s="1" t="s">
        <v>14631</v>
      </c>
      <c r="D4333" s="1" t="s">
        <v>14632</v>
      </c>
      <c r="E4333" s="3" t="str">
        <f>HYPERLINK(D4333)</f>
        <v>https://www.pmda.go.jp/PmdaSearch/bookSearch/01/04946306136783</v>
      </c>
      <c r="F4333" s="2" t="s">
        <v>14286</v>
      </c>
      <c r="G4333" s="1" t="s">
        <v>104</v>
      </c>
    </row>
    <row r="4334" spans="1:7" x14ac:dyDescent="0.15">
      <c r="A4334" s="1" t="s">
        <v>14633</v>
      </c>
      <c r="B4334" s="1" t="s">
        <v>14634</v>
      </c>
      <c r="D4334" s="1" t="s">
        <v>14635</v>
      </c>
      <c r="E4334" s="3" t="str">
        <f>HYPERLINK(D4334)</f>
        <v>https://www.pmda.go.jp/PmdaSearch/bookSearch/01/04946306136790</v>
      </c>
      <c r="F4334" s="2" t="s">
        <v>14286</v>
      </c>
      <c r="G4334" s="1" t="s">
        <v>104</v>
      </c>
    </row>
    <row r="4335" spans="1:7" x14ac:dyDescent="0.15">
      <c r="A4335" s="1" t="s">
        <v>14636</v>
      </c>
      <c r="B4335" s="1" t="s">
        <v>14637</v>
      </c>
      <c r="D4335" s="1" t="s">
        <v>14638</v>
      </c>
      <c r="E4335" s="3" t="str">
        <f>HYPERLINK(D4335)</f>
        <v>https://www.pmda.go.jp/PmdaSearch/bookSearch/01/04946306136806</v>
      </c>
      <c r="F4335" s="2" t="s">
        <v>14286</v>
      </c>
      <c r="G4335" s="1" t="s">
        <v>104</v>
      </c>
    </row>
    <row r="4336" spans="1:7" x14ac:dyDescent="0.15">
      <c r="A4336" s="1" t="s">
        <v>14639</v>
      </c>
      <c r="B4336" s="1" t="s">
        <v>14640</v>
      </c>
      <c r="D4336" s="1" t="s">
        <v>14641</v>
      </c>
      <c r="E4336" s="3" t="str">
        <f>HYPERLINK(D4336)</f>
        <v>https://www.pmda.go.jp/PmdaSearch/bookSearch/01/04946306136813</v>
      </c>
      <c r="F4336" s="2" t="s">
        <v>14286</v>
      </c>
      <c r="G4336" s="1" t="s">
        <v>104</v>
      </c>
    </row>
    <row r="4337" spans="1:7" x14ac:dyDescent="0.15">
      <c r="A4337" s="1" t="s">
        <v>14642</v>
      </c>
      <c r="B4337" s="1" t="s">
        <v>14643</v>
      </c>
      <c r="D4337" s="1" t="s">
        <v>14644</v>
      </c>
      <c r="E4337" s="3" t="str">
        <f>HYPERLINK(D4337)</f>
        <v>https://www.pmda.go.jp/PmdaSearch/bookSearch/01/04946306136820</v>
      </c>
      <c r="F4337" s="2" t="s">
        <v>14286</v>
      </c>
      <c r="G4337" s="1" t="s">
        <v>104</v>
      </c>
    </row>
    <row r="4338" spans="1:7" x14ac:dyDescent="0.15">
      <c r="A4338" s="1" t="s">
        <v>14645</v>
      </c>
      <c r="B4338" s="1" t="s">
        <v>14646</v>
      </c>
      <c r="D4338" s="1" t="s">
        <v>14647</v>
      </c>
      <c r="E4338" s="3" t="str">
        <f>HYPERLINK(D4338)</f>
        <v>https://www.pmda.go.jp/PmdaSearch/bookSearch/01/04946306136837</v>
      </c>
      <c r="F4338" s="2" t="s">
        <v>14286</v>
      </c>
      <c r="G4338" s="1" t="s">
        <v>104</v>
      </c>
    </row>
    <row r="4339" spans="1:7" x14ac:dyDescent="0.15">
      <c r="A4339" s="1" t="s">
        <v>14648</v>
      </c>
      <c r="B4339" s="1" t="s">
        <v>14649</v>
      </c>
      <c r="D4339" s="1" t="s">
        <v>14650</v>
      </c>
      <c r="E4339" s="3" t="str">
        <f>HYPERLINK(D4339)</f>
        <v>https://www.pmda.go.jp/PmdaSearch/bookSearch/01/04946306136844</v>
      </c>
      <c r="F4339" s="2" t="s">
        <v>14286</v>
      </c>
      <c r="G4339" s="1" t="s">
        <v>104</v>
      </c>
    </row>
    <row r="4340" spans="1:7" x14ac:dyDescent="0.15">
      <c r="A4340" s="1" t="s">
        <v>14651</v>
      </c>
      <c r="B4340" s="1" t="s">
        <v>14652</v>
      </c>
      <c r="D4340" s="1" t="s">
        <v>14653</v>
      </c>
      <c r="E4340" s="3" t="str">
        <f>HYPERLINK(D4340)</f>
        <v>https://www.pmda.go.jp/PmdaSearch/bookSearch/01/04946306136851</v>
      </c>
      <c r="F4340" s="2" t="s">
        <v>14286</v>
      </c>
      <c r="G4340" s="1" t="s">
        <v>104</v>
      </c>
    </row>
    <row r="4341" spans="1:7" x14ac:dyDescent="0.15">
      <c r="A4341" s="1" t="s">
        <v>14654</v>
      </c>
      <c r="B4341" s="1" t="s">
        <v>14655</v>
      </c>
      <c r="D4341" s="1" t="s">
        <v>14656</v>
      </c>
      <c r="E4341" s="3" t="str">
        <f>HYPERLINK(D4341)</f>
        <v>https://www.pmda.go.jp/PmdaSearch/bookSearch/01/04946306136868</v>
      </c>
      <c r="F4341" s="2" t="s">
        <v>14286</v>
      </c>
      <c r="G4341" s="1" t="s">
        <v>104</v>
      </c>
    </row>
    <row r="4342" spans="1:7" x14ac:dyDescent="0.15">
      <c r="A4342" s="1" t="s">
        <v>14657</v>
      </c>
      <c r="B4342" s="1" t="s">
        <v>14658</v>
      </c>
      <c r="D4342" s="1" t="s">
        <v>14659</v>
      </c>
      <c r="E4342" s="3" t="str">
        <f>HYPERLINK(D4342)</f>
        <v>https://www.pmda.go.jp/PmdaSearch/bookSearch/01/04946306136875</v>
      </c>
      <c r="F4342" s="2" t="s">
        <v>14286</v>
      </c>
      <c r="G4342" s="1" t="s">
        <v>104</v>
      </c>
    </row>
    <row r="4343" spans="1:7" x14ac:dyDescent="0.15">
      <c r="A4343" s="1" t="s">
        <v>14660</v>
      </c>
      <c r="B4343" s="1" t="s">
        <v>14661</v>
      </c>
      <c r="D4343" s="1" t="s">
        <v>14662</v>
      </c>
      <c r="E4343" s="3" t="str">
        <f>HYPERLINK(D4343)</f>
        <v>https://www.pmda.go.jp/PmdaSearch/bookSearch/01/04946306136882</v>
      </c>
      <c r="F4343" s="2" t="s">
        <v>14286</v>
      </c>
      <c r="G4343" s="1" t="s">
        <v>104</v>
      </c>
    </row>
    <row r="4344" spans="1:7" x14ac:dyDescent="0.15">
      <c r="A4344" s="1" t="s">
        <v>14663</v>
      </c>
      <c r="B4344" s="1" t="s">
        <v>14664</v>
      </c>
      <c r="D4344" s="1" t="s">
        <v>14665</v>
      </c>
      <c r="E4344" s="3" t="str">
        <f>HYPERLINK(D4344)</f>
        <v>https://www.pmda.go.jp/PmdaSearch/bookSearch/01/04946306136899</v>
      </c>
      <c r="F4344" s="2" t="s">
        <v>14286</v>
      </c>
      <c r="G4344" s="1" t="s">
        <v>104</v>
      </c>
    </row>
    <row r="4345" spans="1:7" x14ac:dyDescent="0.15">
      <c r="A4345" s="1" t="s">
        <v>14666</v>
      </c>
      <c r="B4345" s="1" t="s">
        <v>14667</v>
      </c>
      <c r="D4345" s="1" t="s">
        <v>14668</v>
      </c>
      <c r="E4345" s="3" t="str">
        <f>HYPERLINK(D4345)</f>
        <v>https://www.pmda.go.jp/PmdaSearch/bookSearch/01/04946306136905</v>
      </c>
      <c r="F4345" s="2" t="s">
        <v>14286</v>
      </c>
      <c r="G4345" s="1" t="s">
        <v>104</v>
      </c>
    </row>
    <row r="4346" spans="1:7" x14ac:dyDescent="0.15">
      <c r="A4346" s="1" t="s">
        <v>14669</v>
      </c>
      <c r="B4346" s="1" t="s">
        <v>14670</v>
      </c>
      <c r="D4346" s="1" t="s">
        <v>14671</v>
      </c>
      <c r="E4346" s="3" t="str">
        <f>HYPERLINK(D4346)</f>
        <v>https://www.pmda.go.jp/PmdaSearch/bookSearch/01/04946306136912</v>
      </c>
      <c r="F4346" s="2" t="s">
        <v>14286</v>
      </c>
      <c r="G4346" s="1" t="s">
        <v>104</v>
      </c>
    </row>
    <row r="4347" spans="1:7" x14ac:dyDescent="0.15">
      <c r="A4347" s="1" t="s">
        <v>14672</v>
      </c>
      <c r="B4347" s="1" t="s">
        <v>14673</v>
      </c>
      <c r="D4347" s="1" t="s">
        <v>14674</v>
      </c>
      <c r="E4347" s="3" t="str">
        <f>HYPERLINK(D4347)</f>
        <v>https://www.pmda.go.jp/PmdaSearch/bookSearch/01/04946306136929</v>
      </c>
      <c r="F4347" s="2" t="s">
        <v>14286</v>
      </c>
      <c r="G4347" s="1" t="s">
        <v>104</v>
      </c>
    </row>
    <row r="4348" spans="1:7" x14ac:dyDescent="0.15">
      <c r="A4348" s="1" t="s">
        <v>14675</v>
      </c>
      <c r="B4348" s="1" t="s">
        <v>14676</v>
      </c>
      <c r="D4348" s="1" t="s">
        <v>14677</v>
      </c>
      <c r="E4348" s="3" t="str">
        <f>HYPERLINK(D4348)</f>
        <v>https://www.pmda.go.jp/PmdaSearch/bookSearch/01/04946306136936</v>
      </c>
      <c r="F4348" s="2" t="s">
        <v>14286</v>
      </c>
      <c r="G4348" s="1" t="s">
        <v>104</v>
      </c>
    </row>
    <row r="4349" spans="1:7" x14ac:dyDescent="0.15">
      <c r="A4349" s="1" t="s">
        <v>14678</v>
      </c>
      <c r="B4349" s="1" t="s">
        <v>14679</v>
      </c>
      <c r="D4349" s="1" t="s">
        <v>14680</v>
      </c>
      <c r="E4349" s="3" t="str">
        <f>HYPERLINK(D4349)</f>
        <v>https://www.pmda.go.jp/PmdaSearch/bookSearch/01/04946306136943</v>
      </c>
      <c r="F4349" s="2" t="s">
        <v>14286</v>
      </c>
      <c r="G4349" s="1" t="s">
        <v>104</v>
      </c>
    </row>
    <row r="4350" spans="1:7" x14ac:dyDescent="0.15">
      <c r="A4350" s="1" t="s">
        <v>14681</v>
      </c>
      <c r="B4350" s="1" t="s">
        <v>14682</v>
      </c>
      <c r="D4350" s="1" t="s">
        <v>14683</v>
      </c>
      <c r="E4350" s="3" t="str">
        <f>HYPERLINK(D4350)</f>
        <v>https://www.pmda.go.jp/PmdaSearch/bookSearch/01/04946306136950</v>
      </c>
      <c r="F4350" s="2" t="s">
        <v>14286</v>
      </c>
      <c r="G4350" s="1" t="s">
        <v>104</v>
      </c>
    </row>
    <row r="4351" spans="1:7" x14ac:dyDescent="0.15">
      <c r="A4351" s="1" t="s">
        <v>14684</v>
      </c>
      <c r="B4351" s="1" t="s">
        <v>14685</v>
      </c>
      <c r="D4351" s="1" t="s">
        <v>14686</v>
      </c>
      <c r="E4351" s="3" t="str">
        <f>HYPERLINK(D4351)</f>
        <v>https://www.pmda.go.jp/PmdaSearch/bookSearch/01/04946306136967</v>
      </c>
      <c r="F4351" s="2" t="s">
        <v>14286</v>
      </c>
      <c r="G4351" s="1" t="s">
        <v>104</v>
      </c>
    </row>
    <row r="4352" spans="1:7" x14ac:dyDescent="0.15">
      <c r="A4352" s="1" t="s">
        <v>14687</v>
      </c>
      <c r="B4352" s="1" t="s">
        <v>14688</v>
      </c>
      <c r="D4352" s="1" t="s">
        <v>14689</v>
      </c>
      <c r="E4352" s="3" t="str">
        <f>HYPERLINK(D4352)</f>
        <v>https://www.pmda.go.jp/PmdaSearch/bookSearch/01/04946306136974</v>
      </c>
      <c r="F4352" s="2" t="s">
        <v>14286</v>
      </c>
      <c r="G4352" s="1" t="s">
        <v>104</v>
      </c>
    </row>
    <row r="4353" spans="1:7" x14ac:dyDescent="0.15">
      <c r="A4353" s="1" t="s">
        <v>14690</v>
      </c>
      <c r="B4353" s="1" t="s">
        <v>14691</v>
      </c>
      <c r="D4353" s="1" t="s">
        <v>14692</v>
      </c>
      <c r="E4353" s="3" t="str">
        <f>HYPERLINK(D4353)</f>
        <v>https://www.pmda.go.jp/PmdaSearch/bookSearch/01/04946306136981</v>
      </c>
      <c r="F4353" s="2" t="s">
        <v>14286</v>
      </c>
      <c r="G4353" s="1" t="s">
        <v>104</v>
      </c>
    </row>
    <row r="4354" spans="1:7" x14ac:dyDescent="0.15">
      <c r="A4354" s="1" t="s">
        <v>14693</v>
      </c>
      <c r="B4354" s="1" t="s">
        <v>14694</v>
      </c>
      <c r="D4354" s="1" t="s">
        <v>14695</v>
      </c>
      <c r="E4354" s="3" t="str">
        <f>HYPERLINK(D4354)</f>
        <v>https://www.pmda.go.jp/PmdaSearch/bookSearch/01/04946306136998</v>
      </c>
      <c r="F4354" s="2" t="s">
        <v>14286</v>
      </c>
      <c r="G4354" s="1" t="s">
        <v>104</v>
      </c>
    </row>
    <row r="4355" spans="1:7" x14ac:dyDescent="0.15">
      <c r="A4355" s="1" t="s">
        <v>14696</v>
      </c>
      <c r="B4355" s="1" t="s">
        <v>14697</v>
      </c>
      <c r="D4355" s="1" t="s">
        <v>14698</v>
      </c>
      <c r="E4355" s="3" t="str">
        <f>HYPERLINK(D4355)</f>
        <v>https://www.pmda.go.jp/PmdaSearch/bookSearch/01/04946306137001</v>
      </c>
      <c r="F4355" s="2" t="s">
        <v>14286</v>
      </c>
      <c r="G4355" s="1" t="s">
        <v>104</v>
      </c>
    </row>
    <row r="4356" spans="1:7" x14ac:dyDescent="0.15">
      <c r="A4356" s="1" t="s">
        <v>14699</v>
      </c>
      <c r="B4356" s="1" t="s">
        <v>14700</v>
      </c>
      <c r="D4356" s="1" t="s">
        <v>14701</v>
      </c>
      <c r="E4356" s="3" t="str">
        <f>HYPERLINK(D4356)</f>
        <v>https://www.pmda.go.jp/PmdaSearch/bookSearch/01/04946306137018</v>
      </c>
      <c r="F4356" s="2" t="s">
        <v>14286</v>
      </c>
      <c r="G4356" s="1" t="s">
        <v>104</v>
      </c>
    </row>
    <row r="4357" spans="1:7" x14ac:dyDescent="0.15">
      <c r="A4357" s="1" t="s">
        <v>14702</v>
      </c>
      <c r="B4357" s="1" t="s">
        <v>14703</v>
      </c>
      <c r="D4357" s="1" t="s">
        <v>14704</v>
      </c>
      <c r="E4357" s="3" t="str">
        <f>HYPERLINK(D4357)</f>
        <v>https://www.pmda.go.jp/PmdaSearch/bookSearch/01/04946306137025</v>
      </c>
      <c r="F4357" s="2" t="s">
        <v>14286</v>
      </c>
      <c r="G4357" s="1" t="s">
        <v>104</v>
      </c>
    </row>
    <row r="4358" spans="1:7" x14ac:dyDescent="0.15">
      <c r="A4358" s="1" t="s">
        <v>14705</v>
      </c>
      <c r="B4358" s="1" t="s">
        <v>14706</v>
      </c>
      <c r="D4358" s="1" t="s">
        <v>14707</v>
      </c>
      <c r="E4358" s="3" t="str">
        <f>HYPERLINK(D4358)</f>
        <v>https://www.pmda.go.jp/PmdaSearch/bookSearch/01/04946306137070</v>
      </c>
      <c r="F4358" s="2" t="s">
        <v>14514</v>
      </c>
      <c r="G4358" s="1" t="s">
        <v>104</v>
      </c>
    </row>
    <row r="4359" spans="1:7" x14ac:dyDescent="0.15">
      <c r="A4359" s="1" t="s">
        <v>14708</v>
      </c>
      <c r="B4359" s="1" t="s">
        <v>14709</v>
      </c>
      <c r="D4359" s="1" t="s">
        <v>14710</v>
      </c>
      <c r="E4359" s="3" t="str">
        <f>HYPERLINK(D4359)</f>
        <v>https://www.pmda.go.jp/PmdaSearch/bookSearch/01/04946306137087</v>
      </c>
      <c r="F4359" s="2" t="s">
        <v>14514</v>
      </c>
      <c r="G4359" s="1" t="s">
        <v>104</v>
      </c>
    </row>
    <row r="4360" spans="1:7" x14ac:dyDescent="0.15">
      <c r="A4360" s="1" t="s">
        <v>14711</v>
      </c>
      <c r="B4360" s="1" t="s">
        <v>14712</v>
      </c>
      <c r="D4360" s="1" t="s">
        <v>14713</v>
      </c>
      <c r="E4360" s="3" t="str">
        <f>HYPERLINK(D4360)</f>
        <v>https://www.pmda.go.jp/PmdaSearch/bookSearch/01/04946306137094</v>
      </c>
      <c r="F4360" s="2" t="s">
        <v>14514</v>
      </c>
      <c r="G4360" s="1" t="s">
        <v>104</v>
      </c>
    </row>
    <row r="4361" spans="1:7" x14ac:dyDescent="0.15">
      <c r="A4361" s="1" t="s">
        <v>14714</v>
      </c>
      <c r="B4361" s="1" t="s">
        <v>14715</v>
      </c>
      <c r="D4361" s="1" t="s">
        <v>14716</v>
      </c>
      <c r="E4361" s="3" t="str">
        <f>HYPERLINK(D4361)</f>
        <v>https://www.pmda.go.jp/PmdaSearch/bookSearch/01/04946306137100</v>
      </c>
      <c r="F4361" s="2" t="s">
        <v>14514</v>
      </c>
      <c r="G4361" s="1" t="s">
        <v>104</v>
      </c>
    </row>
    <row r="4362" spans="1:7" x14ac:dyDescent="0.15">
      <c r="A4362" s="1" t="s">
        <v>14717</v>
      </c>
      <c r="B4362" s="1" t="s">
        <v>14718</v>
      </c>
      <c r="D4362" s="1" t="s">
        <v>14719</v>
      </c>
      <c r="E4362" s="3" t="str">
        <f>HYPERLINK(D4362)</f>
        <v>https://www.pmda.go.jp/PmdaSearch/bookSearch/01/04946306137117</v>
      </c>
      <c r="F4362" s="2" t="s">
        <v>14514</v>
      </c>
      <c r="G4362" s="1" t="s">
        <v>104</v>
      </c>
    </row>
    <row r="4363" spans="1:7" x14ac:dyDescent="0.15">
      <c r="A4363" s="1" t="s">
        <v>14720</v>
      </c>
      <c r="B4363" s="1" t="s">
        <v>14721</v>
      </c>
      <c r="D4363" s="1" t="s">
        <v>14722</v>
      </c>
      <c r="E4363" s="3" t="str">
        <f>HYPERLINK(D4363)</f>
        <v>https://www.pmda.go.jp/PmdaSearch/bookSearch/01/04946306137124</v>
      </c>
      <c r="F4363" s="2" t="s">
        <v>14514</v>
      </c>
      <c r="G4363" s="1" t="s">
        <v>104</v>
      </c>
    </row>
    <row r="4364" spans="1:7" x14ac:dyDescent="0.15">
      <c r="A4364" s="1" t="s">
        <v>14723</v>
      </c>
      <c r="B4364" s="1" t="s">
        <v>14724</v>
      </c>
      <c r="D4364" s="1" t="s">
        <v>14725</v>
      </c>
      <c r="E4364" s="3" t="str">
        <f>HYPERLINK(D4364)</f>
        <v>https://www.pmda.go.jp/PmdaSearch/bookSearch/01/04946306137131</v>
      </c>
      <c r="F4364" s="2" t="s">
        <v>14514</v>
      </c>
      <c r="G4364" s="1" t="s">
        <v>104</v>
      </c>
    </row>
    <row r="4365" spans="1:7" x14ac:dyDescent="0.15">
      <c r="A4365" s="1" t="s">
        <v>14726</v>
      </c>
      <c r="B4365" s="1" t="s">
        <v>14727</v>
      </c>
      <c r="D4365" s="1" t="s">
        <v>14728</v>
      </c>
      <c r="E4365" s="3" t="str">
        <f>HYPERLINK(D4365)</f>
        <v>https://www.pmda.go.jp/PmdaSearch/bookSearch/01/04946306137148</v>
      </c>
      <c r="F4365" s="2" t="s">
        <v>14514</v>
      </c>
      <c r="G4365" s="1" t="s">
        <v>104</v>
      </c>
    </row>
    <row r="4366" spans="1:7" x14ac:dyDescent="0.15">
      <c r="A4366" s="1" t="s">
        <v>14729</v>
      </c>
      <c r="B4366" s="1" t="s">
        <v>14730</v>
      </c>
      <c r="D4366" s="1" t="s">
        <v>14731</v>
      </c>
      <c r="E4366" s="3" t="str">
        <f>HYPERLINK(D4366)</f>
        <v>https://www.pmda.go.jp/PmdaSearch/bookSearch/01/04946306137155</v>
      </c>
      <c r="F4366" s="2" t="s">
        <v>14514</v>
      </c>
      <c r="G4366" s="1" t="s">
        <v>104</v>
      </c>
    </row>
    <row r="4367" spans="1:7" x14ac:dyDescent="0.15">
      <c r="A4367" s="1" t="s">
        <v>14732</v>
      </c>
      <c r="B4367" s="1" t="s">
        <v>14733</v>
      </c>
      <c r="D4367" s="1" t="s">
        <v>14734</v>
      </c>
      <c r="E4367" s="3" t="str">
        <f>HYPERLINK(D4367)</f>
        <v>https://www.pmda.go.jp/PmdaSearch/bookSearch/01/04946306137209</v>
      </c>
      <c r="F4367" s="2" t="s">
        <v>14425</v>
      </c>
      <c r="G4367" s="1" t="s">
        <v>104</v>
      </c>
    </row>
    <row r="4368" spans="1:7" x14ac:dyDescent="0.15">
      <c r="A4368" s="1" t="s">
        <v>14735</v>
      </c>
      <c r="B4368" s="1" t="s">
        <v>14736</v>
      </c>
      <c r="D4368" s="1" t="s">
        <v>14737</v>
      </c>
      <c r="E4368" s="3" t="str">
        <f>HYPERLINK(D4368)</f>
        <v>https://www.pmda.go.jp/PmdaSearch/bookSearch/01/04946306137032</v>
      </c>
      <c r="F4368" s="2" t="s">
        <v>14286</v>
      </c>
      <c r="G4368" s="1" t="s">
        <v>104</v>
      </c>
    </row>
    <row r="4369" spans="1:7" x14ac:dyDescent="0.15">
      <c r="A4369" s="1" t="s">
        <v>14738</v>
      </c>
      <c r="B4369" s="1" t="s">
        <v>14739</v>
      </c>
      <c r="D4369" s="1" t="s">
        <v>14740</v>
      </c>
      <c r="E4369" s="3" t="str">
        <f>HYPERLINK(D4369)</f>
        <v>https://www.pmda.go.jp/PmdaSearch/bookSearch/01/04946306137049</v>
      </c>
      <c r="F4369" s="2" t="s">
        <v>14286</v>
      </c>
      <c r="G4369" s="1" t="s">
        <v>104</v>
      </c>
    </row>
    <row r="4370" spans="1:7" x14ac:dyDescent="0.15">
      <c r="A4370" s="1" t="s">
        <v>14741</v>
      </c>
      <c r="B4370" s="1" t="s">
        <v>14742</v>
      </c>
      <c r="D4370" s="1" t="s">
        <v>14743</v>
      </c>
      <c r="E4370" s="3" t="str">
        <f>HYPERLINK(D4370)</f>
        <v>https://www.pmda.go.jp/PmdaSearch/bookSearch/01/04946306137056</v>
      </c>
      <c r="F4370" s="2" t="s">
        <v>14286</v>
      </c>
      <c r="G4370" s="1" t="s">
        <v>104</v>
      </c>
    </row>
    <row r="4371" spans="1:7" x14ac:dyDescent="0.15">
      <c r="A4371" s="1" t="s">
        <v>14744</v>
      </c>
      <c r="B4371" s="1" t="s">
        <v>14745</v>
      </c>
      <c r="D4371" s="1" t="s">
        <v>14746</v>
      </c>
      <c r="E4371" s="3" t="str">
        <f>HYPERLINK(D4371)</f>
        <v>https://www.pmda.go.jp/PmdaSearch/bookSearch/01/04946306136714</v>
      </c>
      <c r="F4371" s="2" t="s">
        <v>14367</v>
      </c>
      <c r="G4371" s="1" t="s">
        <v>104</v>
      </c>
    </row>
    <row r="4372" spans="1:7" x14ac:dyDescent="0.15">
      <c r="A4372" s="1" t="s">
        <v>14747</v>
      </c>
      <c r="B4372" s="1" t="s">
        <v>14748</v>
      </c>
      <c r="D4372" s="1" t="s">
        <v>14749</v>
      </c>
      <c r="E4372" s="3" t="str">
        <f>HYPERLINK(D4372)</f>
        <v>https://www.pmda.go.jp/PmdaSearch/bookSearch/01/04946306136721</v>
      </c>
      <c r="F4372" s="2" t="s">
        <v>14367</v>
      </c>
      <c r="G4372" s="1" t="s">
        <v>104</v>
      </c>
    </row>
    <row r="4373" spans="1:7" x14ac:dyDescent="0.15">
      <c r="A4373" s="1" t="s">
        <v>14750</v>
      </c>
      <c r="B4373" s="1" t="s">
        <v>14751</v>
      </c>
      <c r="D4373" s="1" t="s">
        <v>14752</v>
      </c>
      <c r="E4373" s="3" t="str">
        <f>HYPERLINK(D4373)</f>
        <v>https://www.pmda.go.jp/PmdaSearch/bookSearch/01/04946306137063</v>
      </c>
      <c r="F4373" s="2" t="s">
        <v>14286</v>
      </c>
      <c r="G4373" s="1" t="s">
        <v>104</v>
      </c>
    </row>
    <row r="4374" spans="1:7" x14ac:dyDescent="0.15">
      <c r="A4374" s="1" t="s">
        <v>14753</v>
      </c>
      <c r="B4374" s="1" t="s">
        <v>14754</v>
      </c>
      <c r="D4374" s="1" t="s">
        <v>14755</v>
      </c>
      <c r="E4374" s="3" t="str">
        <f>HYPERLINK(D4374)</f>
        <v>https://www.pmda.go.jp/PmdaSearch/bookSearch/01/04946306137261</v>
      </c>
      <c r="F4374" s="2" t="s">
        <v>14578</v>
      </c>
      <c r="G4374" s="1" t="s">
        <v>14277</v>
      </c>
    </row>
    <row r="4375" spans="1:7" x14ac:dyDescent="0.15">
      <c r="A4375" s="1" t="s">
        <v>14756</v>
      </c>
      <c r="B4375" s="1" t="s">
        <v>14757</v>
      </c>
      <c r="D4375" s="1" t="s">
        <v>14758</v>
      </c>
      <c r="E4375" s="3" t="str">
        <f>HYPERLINK(D4375)</f>
        <v>https://www.pmda.go.jp/PmdaSearch/bookSearch/01/04946306136745</v>
      </c>
      <c r="F4375" s="2" t="s">
        <v>14367</v>
      </c>
      <c r="G4375" s="1" t="s">
        <v>104</v>
      </c>
    </row>
    <row r="4376" spans="1:7" x14ac:dyDescent="0.15">
      <c r="A4376" s="1" t="s">
        <v>14759</v>
      </c>
      <c r="B4376" s="1" t="s">
        <v>14760</v>
      </c>
      <c r="D4376" s="1" t="s">
        <v>14761</v>
      </c>
      <c r="E4376" s="3" t="str">
        <f>HYPERLINK(D4376)</f>
        <v>https://www.pmda.go.jp/PmdaSearch/bookSearch/01/04946306042954</v>
      </c>
      <c r="F4376" s="2" t="s">
        <v>14762</v>
      </c>
      <c r="G4376" s="1" t="s">
        <v>1436</v>
      </c>
    </row>
    <row r="4377" spans="1:7" x14ac:dyDescent="0.15">
      <c r="A4377" s="1" t="s">
        <v>14763</v>
      </c>
      <c r="B4377" s="1" t="s">
        <v>14764</v>
      </c>
      <c r="C4377" s="1" t="s">
        <v>14765</v>
      </c>
      <c r="D4377" s="1" t="s">
        <v>14766</v>
      </c>
      <c r="E4377" s="3" t="str">
        <f>HYPERLINK(D4377)</f>
        <v>https://www.pmda.go.jp/PmdaSearch/bookSearch/01/04946306070193</v>
      </c>
      <c r="F4377" s="2" t="s">
        <v>14767</v>
      </c>
      <c r="G4377" s="1" t="s">
        <v>2528</v>
      </c>
    </row>
    <row r="4378" spans="1:7" x14ac:dyDescent="0.15">
      <c r="A4378" s="1" t="s">
        <v>14768</v>
      </c>
      <c r="B4378" s="1" t="s">
        <v>14769</v>
      </c>
      <c r="C4378" s="1" t="s">
        <v>14770</v>
      </c>
      <c r="D4378" s="1" t="s">
        <v>14771</v>
      </c>
      <c r="E4378" s="3" t="str">
        <f>HYPERLINK(D4378)</f>
        <v>https://www.pmda.go.jp/PmdaSearch/bookSearch/01/04946306070209</v>
      </c>
      <c r="F4378" s="2" t="s">
        <v>14767</v>
      </c>
      <c r="G4378" s="1" t="s">
        <v>2528</v>
      </c>
    </row>
    <row r="4379" spans="1:7" x14ac:dyDescent="0.15">
      <c r="A4379" s="1" t="s">
        <v>14772</v>
      </c>
      <c r="B4379" s="1" t="s">
        <v>14773</v>
      </c>
      <c r="C4379" s="1" t="s">
        <v>14774</v>
      </c>
      <c r="D4379" s="1" t="s">
        <v>14775</v>
      </c>
      <c r="E4379" s="3" t="str">
        <f>HYPERLINK(D4379)</f>
        <v>https://www.pmda.go.jp/PmdaSearch/bookSearch/01/04946306070216</v>
      </c>
      <c r="F4379" s="2" t="s">
        <v>14767</v>
      </c>
      <c r="G4379" s="1" t="s">
        <v>2528</v>
      </c>
    </row>
    <row r="4380" spans="1:7" x14ac:dyDescent="0.15">
      <c r="A4380" s="1" t="s">
        <v>14776</v>
      </c>
      <c r="B4380" s="1" t="s">
        <v>14777</v>
      </c>
      <c r="C4380" s="1" t="s">
        <v>14778</v>
      </c>
      <c r="D4380" s="1" t="s">
        <v>14779</v>
      </c>
      <c r="E4380" s="3" t="str">
        <f>HYPERLINK(D4380)</f>
        <v>https://www.pmda.go.jp/PmdaSearch/bookSearch/01/04946306070223</v>
      </c>
      <c r="F4380" s="2" t="s">
        <v>14767</v>
      </c>
      <c r="G4380" s="1" t="s">
        <v>2528</v>
      </c>
    </row>
    <row r="4381" spans="1:7" x14ac:dyDescent="0.15">
      <c r="A4381" s="1" t="s">
        <v>14780</v>
      </c>
      <c r="B4381" s="1" t="s">
        <v>14781</v>
      </c>
      <c r="C4381" s="1" t="s">
        <v>14782</v>
      </c>
      <c r="D4381" s="1" t="s">
        <v>14783</v>
      </c>
      <c r="E4381" s="3" t="str">
        <f>HYPERLINK(D4381)</f>
        <v>https://www.pmda.go.jp/PmdaSearch/bookSearch/01/04946306070230</v>
      </c>
      <c r="F4381" s="2" t="s">
        <v>14767</v>
      </c>
      <c r="G4381" s="1" t="s">
        <v>2528</v>
      </c>
    </row>
    <row r="4382" spans="1:7" x14ac:dyDescent="0.15">
      <c r="A4382" s="1" t="s">
        <v>14784</v>
      </c>
      <c r="B4382" s="1" t="s">
        <v>14785</v>
      </c>
      <c r="C4382" s="1" t="s">
        <v>14786</v>
      </c>
      <c r="D4382" s="1" t="s">
        <v>14787</v>
      </c>
      <c r="E4382" s="3" t="str">
        <f>HYPERLINK(D4382)</f>
        <v>https://www.pmda.go.jp/PmdaSearch/bookSearch/01/04946306070247</v>
      </c>
      <c r="F4382" s="2" t="s">
        <v>14767</v>
      </c>
      <c r="G4382" s="1" t="s">
        <v>2528</v>
      </c>
    </row>
    <row r="4383" spans="1:7" x14ac:dyDescent="0.15">
      <c r="A4383" s="1" t="s">
        <v>14788</v>
      </c>
      <c r="B4383" s="1" t="s">
        <v>14789</v>
      </c>
      <c r="C4383" s="1" t="s">
        <v>14790</v>
      </c>
      <c r="D4383" s="1" t="s">
        <v>14791</v>
      </c>
      <c r="E4383" s="3" t="str">
        <f>HYPERLINK(D4383)</f>
        <v>https://www.pmda.go.jp/PmdaSearch/bookSearch/01/04946306070254</v>
      </c>
      <c r="F4383" s="2" t="s">
        <v>14767</v>
      </c>
      <c r="G4383" s="1" t="s">
        <v>2528</v>
      </c>
    </row>
    <row r="4384" spans="1:7" x14ac:dyDescent="0.15">
      <c r="A4384" s="1" t="s">
        <v>14792</v>
      </c>
      <c r="B4384" s="1" t="s">
        <v>14793</v>
      </c>
      <c r="C4384" s="1" t="s">
        <v>14794</v>
      </c>
      <c r="D4384" s="1" t="s">
        <v>14795</v>
      </c>
      <c r="E4384" s="3" t="str">
        <f>HYPERLINK(D4384)</f>
        <v>https://www.pmda.go.jp/PmdaSearch/bookSearch/01/04946306070261</v>
      </c>
      <c r="F4384" s="2" t="s">
        <v>14767</v>
      </c>
      <c r="G4384" s="1" t="s">
        <v>2528</v>
      </c>
    </row>
    <row r="4385" spans="1:7" x14ac:dyDescent="0.15">
      <c r="A4385" s="1" t="s">
        <v>14796</v>
      </c>
      <c r="B4385" s="1" t="s">
        <v>14797</v>
      </c>
      <c r="C4385" s="1" t="s">
        <v>14798</v>
      </c>
      <c r="D4385" s="1" t="s">
        <v>14799</v>
      </c>
      <c r="E4385" s="3" t="str">
        <f>HYPERLINK(D4385)</f>
        <v>https://www.pmda.go.jp/PmdaSearch/bookSearch/01/04946306070278</v>
      </c>
      <c r="F4385" s="2" t="s">
        <v>14767</v>
      </c>
      <c r="G4385" s="1" t="s">
        <v>2528</v>
      </c>
    </row>
    <row r="4386" spans="1:7" x14ac:dyDescent="0.15">
      <c r="A4386" s="1" t="s">
        <v>14800</v>
      </c>
      <c r="B4386" s="1" t="s">
        <v>14801</v>
      </c>
      <c r="C4386" s="1">
        <v>3461005</v>
      </c>
      <c r="D4386" s="1" t="s">
        <v>14802</v>
      </c>
      <c r="E4386" s="3" t="str">
        <f>HYPERLINK(D4386)</f>
        <v>https://www.pmda.go.jp/PmdaSearch/bookSearch/01/04946306037325</v>
      </c>
      <c r="F4386" s="2" t="s">
        <v>14803</v>
      </c>
      <c r="G4386" s="1" t="s">
        <v>14804</v>
      </c>
    </row>
    <row r="4387" spans="1:7" x14ac:dyDescent="0.15">
      <c r="A4387" s="1" t="s">
        <v>14805</v>
      </c>
      <c r="B4387" s="1" t="s">
        <v>14806</v>
      </c>
      <c r="C4387" s="1">
        <v>3462005</v>
      </c>
      <c r="D4387" s="1" t="s">
        <v>14807</v>
      </c>
      <c r="E4387" s="3" t="str">
        <f>HYPERLINK(D4387)</f>
        <v>https://www.pmda.go.jp/PmdaSearch/bookSearch/01/04946306037332</v>
      </c>
      <c r="F4387" s="2" t="s">
        <v>14803</v>
      </c>
      <c r="G4387" s="1" t="s">
        <v>14804</v>
      </c>
    </row>
    <row r="4388" spans="1:7" x14ac:dyDescent="0.15">
      <c r="A4388" s="1" t="s">
        <v>14808</v>
      </c>
      <c r="B4388" s="1" t="s">
        <v>14809</v>
      </c>
      <c r="C4388" s="1">
        <v>3463005</v>
      </c>
      <c r="D4388" s="1" t="s">
        <v>14810</v>
      </c>
      <c r="E4388" s="3" t="str">
        <f>HYPERLINK(D4388)</f>
        <v>https://www.pmda.go.jp/PmdaSearch/bookSearch/01/04946306037349</v>
      </c>
      <c r="F4388" s="2" t="s">
        <v>14803</v>
      </c>
      <c r="G4388" s="1" t="s">
        <v>14804</v>
      </c>
    </row>
    <row r="4389" spans="1:7" x14ac:dyDescent="0.15">
      <c r="A4389" s="1" t="s">
        <v>14811</v>
      </c>
      <c r="B4389" s="1" t="s">
        <v>14812</v>
      </c>
      <c r="C4389" s="1">
        <v>3464005</v>
      </c>
      <c r="D4389" s="1" t="s">
        <v>14813</v>
      </c>
      <c r="E4389" s="3" t="str">
        <f>HYPERLINK(D4389)</f>
        <v>https://www.pmda.go.jp/PmdaSearch/bookSearch/01/04946306037356</v>
      </c>
      <c r="F4389" s="2" t="s">
        <v>14803</v>
      </c>
      <c r="G4389" s="1" t="s">
        <v>14804</v>
      </c>
    </row>
    <row r="4390" spans="1:7" x14ac:dyDescent="0.15">
      <c r="A4390" s="1" t="s">
        <v>14814</v>
      </c>
      <c r="B4390" s="1" t="s">
        <v>14815</v>
      </c>
      <c r="C4390" s="1">
        <v>3465005</v>
      </c>
      <c r="D4390" s="1" t="s">
        <v>14816</v>
      </c>
      <c r="E4390" s="3" t="str">
        <f>HYPERLINK(D4390)</f>
        <v>https://www.pmda.go.jp/PmdaSearch/bookSearch/01/04946306037363</v>
      </c>
      <c r="F4390" s="2" t="s">
        <v>14803</v>
      </c>
      <c r="G4390" s="1" t="s">
        <v>14804</v>
      </c>
    </row>
    <row r="4391" spans="1:7" x14ac:dyDescent="0.15">
      <c r="A4391" s="1" t="s">
        <v>14817</v>
      </c>
      <c r="B4391" s="1" t="s">
        <v>14818</v>
      </c>
      <c r="C4391" s="1">
        <v>3466105</v>
      </c>
      <c r="D4391" s="1" t="s">
        <v>14819</v>
      </c>
      <c r="E4391" s="3" t="str">
        <f>HYPERLINK(D4391)</f>
        <v>https://www.pmda.go.jp/PmdaSearch/bookSearch/01/04946306037370</v>
      </c>
      <c r="F4391" s="2" t="s">
        <v>14803</v>
      </c>
      <c r="G4391" s="1" t="s">
        <v>14804</v>
      </c>
    </row>
    <row r="4392" spans="1:7" x14ac:dyDescent="0.15">
      <c r="A4392" s="1" t="s">
        <v>14820</v>
      </c>
      <c r="B4392" s="1" t="s">
        <v>14821</v>
      </c>
      <c r="C4392" s="1">
        <v>3466505</v>
      </c>
      <c r="D4392" s="1" t="s">
        <v>14822</v>
      </c>
      <c r="E4392" s="3" t="str">
        <f>HYPERLINK(D4392)</f>
        <v>https://www.pmda.go.jp/PmdaSearch/bookSearch/01/04946306069043</v>
      </c>
      <c r="F4392" s="2" t="s">
        <v>14803</v>
      </c>
      <c r="G4392" s="1" t="s">
        <v>14804</v>
      </c>
    </row>
    <row r="4393" spans="1:7" x14ac:dyDescent="0.15">
      <c r="A4393" s="1" t="s">
        <v>14823</v>
      </c>
      <c r="B4393" s="1" t="s">
        <v>14824</v>
      </c>
      <c r="C4393" s="1">
        <v>3465105</v>
      </c>
      <c r="D4393" s="1" t="s">
        <v>14825</v>
      </c>
      <c r="E4393" s="3" t="str">
        <f>HYPERLINK(D4393)</f>
        <v>https://www.pmda.go.jp/PmdaSearch/bookSearch/01/04946306069050</v>
      </c>
      <c r="F4393" s="2" t="s">
        <v>14803</v>
      </c>
      <c r="G4393" s="1" t="s">
        <v>14804</v>
      </c>
    </row>
    <row r="4394" spans="1:7" x14ac:dyDescent="0.15">
      <c r="A4394" s="1" t="s">
        <v>14826</v>
      </c>
      <c r="B4394" s="1" t="s">
        <v>14827</v>
      </c>
      <c r="C4394" s="1">
        <v>3466007</v>
      </c>
      <c r="D4394" s="1" t="s">
        <v>14828</v>
      </c>
      <c r="E4394" s="3" t="str">
        <f>HYPERLINK(D4394)</f>
        <v>https://www.pmda.go.jp/PmdaSearch/bookSearch/01/04946306069067</v>
      </c>
      <c r="F4394" s="2" t="s">
        <v>14803</v>
      </c>
      <c r="G4394" s="1" t="s">
        <v>14804</v>
      </c>
    </row>
    <row r="4395" spans="1:7" x14ac:dyDescent="0.15">
      <c r="A4395" s="1" t="s">
        <v>14829</v>
      </c>
      <c r="B4395" s="1" t="s">
        <v>14830</v>
      </c>
      <c r="C4395" s="1">
        <v>4701</v>
      </c>
      <c r="D4395" s="1" t="s">
        <v>14831</v>
      </c>
      <c r="E4395" s="3" t="str">
        <f>HYPERLINK(D4395)</f>
        <v>https://www.pmda.go.jp/PmdaSearch/bookSearch/01/04946306037387</v>
      </c>
      <c r="F4395" s="2" t="s">
        <v>14803</v>
      </c>
      <c r="G4395" s="1" t="s">
        <v>14804</v>
      </c>
    </row>
    <row r="4396" spans="1:7" x14ac:dyDescent="0.15">
      <c r="A4396" s="1" t="s">
        <v>14832</v>
      </c>
      <c r="B4396" s="1" t="s">
        <v>14833</v>
      </c>
      <c r="C4396" s="1">
        <v>3461005</v>
      </c>
      <c r="D4396" s="1" t="s">
        <v>14834</v>
      </c>
      <c r="E4396" s="3" t="str">
        <f>HYPERLINK(D4396)</f>
        <v>https://www.pmda.go.jp/PmdaSearch/bookSearch/01/04946306094694</v>
      </c>
      <c r="F4396" s="2" t="s">
        <v>14835</v>
      </c>
      <c r="G4396" s="1" t="s">
        <v>14836</v>
      </c>
    </row>
    <row r="4397" spans="1:7" x14ac:dyDescent="0.15">
      <c r="A4397" s="1" t="s">
        <v>14837</v>
      </c>
      <c r="B4397" s="1" t="s">
        <v>14838</v>
      </c>
      <c r="C4397" s="1">
        <v>3462005</v>
      </c>
      <c r="D4397" s="1" t="s">
        <v>14839</v>
      </c>
      <c r="E4397" s="3" t="str">
        <f>HYPERLINK(D4397)</f>
        <v>https://www.pmda.go.jp/PmdaSearch/bookSearch/01/04946306094700</v>
      </c>
      <c r="F4397" s="2" t="s">
        <v>14835</v>
      </c>
      <c r="G4397" s="1" t="s">
        <v>14836</v>
      </c>
    </row>
    <row r="4398" spans="1:7" x14ac:dyDescent="0.15">
      <c r="A4398" s="1" t="s">
        <v>14840</v>
      </c>
      <c r="B4398" s="1" t="s">
        <v>14841</v>
      </c>
      <c r="C4398" s="1">
        <v>3463005</v>
      </c>
      <c r="D4398" s="1" t="s">
        <v>14842</v>
      </c>
      <c r="E4398" s="3" t="str">
        <f>HYPERLINK(D4398)</f>
        <v>https://www.pmda.go.jp/PmdaSearch/bookSearch/01/04946306094717</v>
      </c>
      <c r="F4398" s="2" t="s">
        <v>14835</v>
      </c>
      <c r="G4398" s="1" t="s">
        <v>14836</v>
      </c>
    </row>
    <row r="4399" spans="1:7" x14ac:dyDescent="0.15">
      <c r="A4399" s="1" t="s">
        <v>14843</v>
      </c>
      <c r="B4399" s="1" t="s">
        <v>14844</v>
      </c>
      <c r="C4399" s="1">
        <v>3464005</v>
      </c>
      <c r="D4399" s="1" t="s">
        <v>14845</v>
      </c>
      <c r="E4399" s="3" t="str">
        <f>HYPERLINK(D4399)</f>
        <v>https://www.pmda.go.jp/PmdaSearch/bookSearch/01/04946306094724</v>
      </c>
      <c r="F4399" s="2" t="s">
        <v>14835</v>
      </c>
      <c r="G4399" s="1" t="s">
        <v>14836</v>
      </c>
    </row>
    <row r="4400" spans="1:7" x14ac:dyDescent="0.15">
      <c r="A4400" s="1" t="s">
        <v>14846</v>
      </c>
      <c r="B4400" s="1" t="s">
        <v>14847</v>
      </c>
      <c r="C4400" s="1">
        <v>3465005</v>
      </c>
      <c r="D4400" s="1" t="s">
        <v>14848</v>
      </c>
      <c r="E4400" s="3" t="str">
        <f>HYPERLINK(D4400)</f>
        <v>https://www.pmda.go.jp/PmdaSearch/bookSearch/01/04946306094731</v>
      </c>
      <c r="F4400" s="2" t="s">
        <v>14835</v>
      </c>
      <c r="G4400" s="1" t="s">
        <v>14836</v>
      </c>
    </row>
    <row r="4401" spans="1:7" x14ac:dyDescent="0.15">
      <c r="A4401" s="1" t="s">
        <v>14849</v>
      </c>
      <c r="B4401" s="1" t="s">
        <v>14850</v>
      </c>
      <c r="C4401" s="1">
        <v>3466105</v>
      </c>
      <c r="D4401" s="1" t="s">
        <v>14851</v>
      </c>
      <c r="E4401" s="3" t="str">
        <f>HYPERLINK(D4401)</f>
        <v>https://www.pmda.go.jp/PmdaSearch/bookSearch/01/04946306094748</v>
      </c>
      <c r="F4401" s="2" t="s">
        <v>14835</v>
      </c>
      <c r="G4401" s="1" t="s">
        <v>14836</v>
      </c>
    </row>
    <row r="4402" spans="1:7" x14ac:dyDescent="0.15">
      <c r="A4402" s="1" t="s">
        <v>14852</v>
      </c>
      <c r="B4402" s="1" t="s">
        <v>14853</v>
      </c>
      <c r="C4402" s="1">
        <v>3465105</v>
      </c>
      <c r="D4402" s="1" t="s">
        <v>14854</v>
      </c>
      <c r="E4402" s="3" t="str">
        <f>HYPERLINK(D4402)</f>
        <v>https://www.pmda.go.jp/PmdaSearch/bookSearch/01/04946306094755</v>
      </c>
      <c r="F4402" s="2" t="s">
        <v>14835</v>
      </c>
      <c r="G4402" s="1" t="s">
        <v>14836</v>
      </c>
    </row>
    <row r="4403" spans="1:7" x14ac:dyDescent="0.15">
      <c r="A4403" s="1" t="s">
        <v>14855</v>
      </c>
      <c r="B4403" s="1" t="s">
        <v>14856</v>
      </c>
      <c r="C4403" s="1">
        <v>3466007</v>
      </c>
      <c r="D4403" s="1" t="s">
        <v>14857</v>
      </c>
      <c r="E4403" s="3" t="str">
        <f>HYPERLINK(D4403)</f>
        <v>https://www.pmda.go.jp/PmdaSearch/bookSearch/01/04946306094762</v>
      </c>
      <c r="F4403" s="2" t="s">
        <v>14835</v>
      </c>
      <c r="G4403" s="1" t="s">
        <v>14836</v>
      </c>
    </row>
    <row r="4404" spans="1:7" x14ac:dyDescent="0.15">
      <c r="A4404" s="1" t="s">
        <v>14858</v>
      </c>
      <c r="B4404" s="1" t="s">
        <v>14859</v>
      </c>
      <c r="C4404" s="1">
        <v>34365315</v>
      </c>
      <c r="D4404" s="1" t="s">
        <v>14860</v>
      </c>
      <c r="E4404" s="3" t="str">
        <f>HYPERLINK(D4404)</f>
        <v>https://www.pmda.go.jp/PmdaSearch/bookSearch/01/04946306110240</v>
      </c>
      <c r="F4404" s="2" t="s">
        <v>14835</v>
      </c>
      <c r="G4404" s="1" t="s">
        <v>14836</v>
      </c>
    </row>
    <row r="4405" spans="1:7" x14ac:dyDescent="0.15">
      <c r="A4405" s="1" t="s">
        <v>14861</v>
      </c>
      <c r="B4405" s="1" t="s">
        <v>14862</v>
      </c>
      <c r="C4405" s="1">
        <v>37066105</v>
      </c>
      <c r="D4405" s="1" t="s">
        <v>14863</v>
      </c>
      <c r="E4405" s="3" t="str">
        <f>HYPERLINK(D4405)</f>
        <v>https://www.pmda.go.jp/PmdaSearch/bookSearch/01/04946306110486</v>
      </c>
      <c r="F4405" s="2" t="s">
        <v>14835</v>
      </c>
      <c r="G4405" s="1" t="s">
        <v>14836</v>
      </c>
    </row>
    <row r="4406" spans="1:7" x14ac:dyDescent="0.15">
      <c r="A4406" s="1" t="s">
        <v>14864</v>
      </c>
      <c r="B4406" s="1" t="s">
        <v>14865</v>
      </c>
      <c r="C4406" s="1">
        <v>3465317</v>
      </c>
      <c r="D4406" s="1" t="s">
        <v>14866</v>
      </c>
      <c r="E4406" s="3" t="str">
        <f>HYPERLINK(D4406)</f>
        <v>https://www.pmda.go.jp/PmdaSearch/bookSearch/01/04946306042169</v>
      </c>
      <c r="F4406" s="2" t="s">
        <v>14867</v>
      </c>
      <c r="G4406" s="1" t="s">
        <v>14868</v>
      </c>
    </row>
    <row r="4407" spans="1:7" x14ac:dyDescent="0.15">
      <c r="A4407" s="1" t="s">
        <v>14869</v>
      </c>
      <c r="B4407" s="1" t="s">
        <v>14870</v>
      </c>
      <c r="C4407" s="1" t="s">
        <v>14871</v>
      </c>
      <c r="D4407" s="1" t="s">
        <v>14872</v>
      </c>
      <c r="E4407" s="3" t="str">
        <f>HYPERLINK(D4407)</f>
        <v>https://www.pmda.go.jp/PmdaSearch/bookSearch/01/04946306037394</v>
      </c>
      <c r="F4407" s="2" t="s">
        <v>11996</v>
      </c>
      <c r="G4407" s="1" t="s">
        <v>11997</v>
      </c>
    </row>
    <row r="4408" spans="1:7" x14ac:dyDescent="0.15">
      <c r="A4408" s="1" t="s">
        <v>14873</v>
      </c>
      <c r="B4408" s="1" t="s">
        <v>14874</v>
      </c>
      <c r="C4408" s="1" t="s">
        <v>14875</v>
      </c>
      <c r="D4408" s="1" t="s">
        <v>14876</v>
      </c>
      <c r="E4408" s="3" t="str">
        <f>HYPERLINK(D4408)</f>
        <v>https://www.pmda.go.jp/PmdaSearch/bookSearch/01/04946306067407</v>
      </c>
      <c r="F4408" s="2" t="s">
        <v>11996</v>
      </c>
      <c r="G4408" s="1" t="s">
        <v>11997</v>
      </c>
    </row>
    <row r="4409" spans="1:7" x14ac:dyDescent="0.15">
      <c r="A4409" s="1" t="s">
        <v>14877</v>
      </c>
      <c r="B4409" s="1" t="s">
        <v>14878</v>
      </c>
      <c r="C4409" s="1" t="s">
        <v>14879</v>
      </c>
      <c r="D4409" s="1" t="s">
        <v>14880</v>
      </c>
      <c r="E4409" s="3" t="str">
        <f>HYPERLINK(D4409)</f>
        <v>https://www.pmda.go.jp/PmdaSearch/bookSearch/01/04946306037448</v>
      </c>
      <c r="F4409" s="2" t="s">
        <v>14881</v>
      </c>
      <c r="G4409" s="1" t="s">
        <v>8891</v>
      </c>
    </row>
    <row r="4410" spans="1:7" x14ac:dyDescent="0.15">
      <c r="A4410" s="1" t="s">
        <v>14882</v>
      </c>
      <c r="B4410" s="1" t="s">
        <v>14883</v>
      </c>
      <c r="C4410" s="1" t="s">
        <v>14884</v>
      </c>
      <c r="D4410" s="1" t="s">
        <v>14885</v>
      </c>
      <c r="E4410" s="3" t="str">
        <f>HYPERLINK(D4410)</f>
        <v>https://www.pmda.go.jp/PmdaSearch/bookSearch/01/04946306037455</v>
      </c>
      <c r="F4410" s="2" t="s">
        <v>14881</v>
      </c>
      <c r="G4410" s="1" t="s">
        <v>8891</v>
      </c>
    </row>
    <row r="4411" spans="1:7" x14ac:dyDescent="0.15">
      <c r="A4411" s="1" t="s">
        <v>14886</v>
      </c>
      <c r="B4411" s="1" t="s">
        <v>14887</v>
      </c>
      <c r="C4411" s="1" t="s">
        <v>14888</v>
      </c>
      <c r="D4411" s="1" t="s">
        <v>14889</v>
      </c>
      <c r="E4411" s="3" t="str">
        <f>HYPERLINK(D4411)</f>
        <v>https://www.pmda.go.jp/PmdaSearch/bookSearch/01/04946306037462</v>
      </c>
      <c r="F4411" s="2" t="s">
        <v>14881</v>
      </c>
      <c r="G4411" s="1" t="s">
        <v>8891</v>
      </c>
    </row>
    <row r="4412" spans="1:7" x14ac:dyDescent="0.15">
      <c r="A4412" s="1" t="s">
        <v>14890</v>
      </c>
      <c r="B4412" s="1" t="s">
        <v>14891</v>
      </c>
      <c r="C4412" s="1" t="s">
        <v>14892</v>
      </c>
      <c r="D4412" s="1" t="s">
        <v>14893</v>
      </c>
      <c r="E4412" s="3" t="str">
        <f>HYPERLINK(D4412)</f>
        <v>https://www.pmda.go.jp/PmdaSearch/bookSearch/01/04946306037479</v>
      </c>
      <c r="F4412" s="2" t="s">
        <v>14881</v>
      </c>
      <c r="G4412" s="1" t="s">
        <v>8891</v>
      </c>
    </row>
    <row r="4413" spans="1:7" x14ac:dyDescent="0.15">
      <c r="A4413" s="1" t="s">
        <v>14894</v>
      </c>
      <c r="B4413" s="1" t="s">
        <v>14895</v>
      </c>
      <c r="C4413" s="1" t="s">
        <v>14896</v>
      </c>
      <c r="D4413" s="1" t="s">
        <v>14897</v>
      </c>
      <c r="E4413" s="3" t="str">
        <f>HYPERLINK(D4413)</f>
        <v>https://www.pmda.go.jp/PmdaSearch/bookSearch/01/04946306037486</v>
      </c>
      <c r="F4413" s="2" t="s">
        <v>14881</v>
      </c>
      <c r="G4413" s="1" t="s">
        <v>8891</v>
      </c>
    </row>
    <row r="4414" spans="1:7" x14ac:dyDescent="0.15">
      <c r="A4414" s="1" t="s">
        <v>14898</v>
      </c>
      <c r="B4414" s="1" t="s">
        <v>14899</v>
      </c>
      <c r="C4414" s="1" t="s">
        <v>14900</v>
      </c>
      <c r="D4414" s="1" t="s">
        <v>14901</v>
      </c>
      <c r="E4414" s="3" t="str">
        <f>HYPERLINK(D4414)</f>
        <v>https://www.pmda.go.jp/PmdaSearch/bookSearch/01/04946306037493</v>
      </c>
      <c r="F4414" s="2" t="s">
        <v>14881</v>
      </c>
      <c r="G4414" s="1" t="s">
        <v>8891</v>
      </c>
    </row>
    <row r="4415" spans="1:7" x14ac:dyDescent="0.15">
      <c r="A4415" s="1" t="s">
        <v>14902</v>
      </c>
      <c r="B4415" s="1" t="s">
        <v>14903</v>
      </c>
      <c r="C4415" s="1" t="s">
        <v>14904</v>
      </c>
      <c r="D4415" s="1" t="s">
        <v>14905</v>
      </c>
      <c r="E4415" s="3" t="str">
        <f>HYPERLINK(D4415)</f>
        <v>https://www.pmda.go.jp/PmdaSearch/bookSearch/01/04946306037509</v>
      </c>
      <c r="F4415" s="2" t="s">
        <v>14881</v>
      </c>
      <c r="G4415" s="1" t="s">
        <v>8891</v>
      </c>
    </row>
    <row r="4416" spans="1:7" x14ac:dyDescent="0.15">
      <c r="A4416" s="1" t="s">
        <v>14906</v>
      </c>
      <c r="B4416" s="1" t="s">
        <v>14907</v>
      </c>
      <c r="C4416" s="1" t="s">
        <v>14908</v>
      </c>
      <c r="D4416" s="1" t="s">
        <v>14909</v>
      </c>
      <c r="E4416" s="3" t="str">
        <f>HYPERLINK(D4416)</f>
        <v>https://www.pmda.go.jp/PmdaSearch/bookSearch/01/04946306037516</v>
      </c>
      <c r="F4416" s="2" t="s">
        <v>14881</v>
      </c>
      <c r="G4416" s="1" t="s">
        <v>8891</v>
      </c>
    </row>
    <row r="4417" spans="1:7" x14ac:dyDescent="0.15">
      <c r="A4417" s="1" t="s">
        <v>14910</v>
      </c>
      <c r="B4417" s="1" t="s">
        <v>14911</v>
      </c>
      <c r="C4417" s="1" t="s">
        <v>14912</v>
      </c>
      <c r="D4417" s="1" t="s">
        <v>14913</v>
      </c>
      <c r="E4417" s="3" t="str">
        <f>HYPERLINK(D4417)</f>
        <v>https://www.pmda.go.jp/PmdaSearch/bookSearch/01/04946306037523</v>
      </c>
      <c r="F4417" s="2" t="s">
        <v>14881</v>
      </c>
      <c r="G4417" s="1" t="s">
        <v>8891</v>
      </c>
    </row>
    <row r="4418" spans="1:7" x14ac:dyDescent="0.15">
      <c r="A4418" s="1" t="s">
        <v>14914</v>
      </c>
      <c r="B4418" s="1" t="s">
        <v>14915</v>
      </c>
      <c r="C4418" s="1" t="s">
        <v>14916</v>
      </c>
      <c r="D4418" s="1" t="s">
        <v>14917</v>
      </c>
      <c r="E4418" s="3" t="str">
        <f>HYPERLINK(D4418)</f>
        <v>https://www.pmda.go.jp/PmdaSearch/bookSearch/01/04946306044323</v>
      </c>
      <c r="F4418" s="2" t="s">
        <v>14881</v>
      </c>
      <c r="G4418" s="1" t="s">
        <v>8891</v>
      </c>
    </row>
    <row r="4419" spans="1:7" x14ac:dyDescent="0.15">
      <c r="A4419" s="1" t="s">
        <v>14918</v>
      </c>
      <c r="B4419" s="1" t="s">
        <v>14919</v>
      </c>
      <c r="C4419" s="1" t="s">
        <v>14920</v>
      </c>
      <c r="D4419" s="1" t="s">
        <v>14921</v>
      </c>
      <c r="E4419" s="3" t="str">
        <f>HYPERLINK(D4419)</f>
        <v>https://www.pmda.go.jp/PmdaSearch/bookSearch/01/04946306037530</v>
      </c>
      <c r="F4419" s="2" t="s">
        <v>14881</v>
      </c>
      <c r="G4419" s="1" t="s">
        <v>8891</v>
      </c>
    </row>
    <row r="4420" spans="1:7" x14ac:dyDescent="0.15">
      <c r="A4420" s="1" t="s">
        <v>14922</v>
      </c>
      <c r="B4420" s="1" t="s">
        <v>14923</v>
      </c>
      <c r="C4420" s="1" t="s">
        <v>14924</v>
      </c>
      <c r="D4420" s="1" t="s">
        <v>14925</v>
      </c>
      <c r="E4420" s="3" t="str">
        <f>HYPERLINK(D4420)</f>
        <v>https://www.pmda.go.jp/PmdaSearch/bookSearch/01/04946306037547</v>
      </c>
      <c r="F4420" s="2" t="s">
        <v>14881</v>
      </c>
      <c r="G4420" s="1" t="s">
        <v>8891</v>
      </c>
    </row>
    <row r="4421" spans="1:7" x14ac:dyDescent="0.15">
      <c r="A4421" s="1" t="s">
        <v>14926</v>
      </c>
      <c r="B4421" s="1" t="s">
        <v>14927</v>
      </c>
      <c r="C4421" s="1" t="s">
        <v>14928</v>
      </c>
      <c r="D4421" s="1" t="s">
        <v>14929</v>
      </c>
      <c r="E4421" s="3" t="str">
        <f>HYPERLINK(D4421)</f>
        <v>https://www.pmda.go.jp/PmdaSearch/bookSearch/01/04946306037554</v>
      </c>
      <c r="F4421" s="2" t="s">
        <v>14881</v>
      </c>
      <c r="G4421" s="1" t="s">
        <v>8891</v>
      </c>
    </row>
    <row r="4422" spans="1:7" x14ac:dyDescent="0.15">
      <c r="A4422" s="1" t="s">
        <v>14930</v>
      </c>
      <c r="B4422" s="1" t="s">
        <v>14931</v>
      </c>
      <c r="C4422" s="1" t="s">
        <v>14932</v>
      </c>
      <c r="D4422" s="1" t="s">
        <v>14933</v>
      </c>
      <c r="E4422" s="3" t="str">
        <f>HYPERLINK(D4422)</f>
        <v>https://www.pmda.go.jp/PmdaSearch/bookSearch/01/04946306037561</v>
      </c>
      <c r="F4422" s="2" t="s">
        <v>14881</v>
      </c>
      <c r="G4422" s="1" t="s">
        <v>8891</v>
      </c>
    </row>
    <row r="4423" spans="1:7" x14ac:dyDescent="0.15">
      <c r="A4423" s="1" t="s">
        <v>14934</v>
      </c>
      <c r="B4423" s="1" t="s">
        <v>14935</v>
      </c>
      <c r="C4423" s="1" t="s">
        <v>14936</v>
      </c>
      <c r="D4423" s="1" t="s">
        <v>14937</v>
      </c>
      <c r="E4423" s="3" t="str">
        <f>HYPERLINK(D4423)</f>
        <v>https://www.pmda.go.jp/PmdaSearch/bookSearch/01/14946306041893</v>
      </c>
      <c r="F4423" s="2" t="s">
        <v>14938</v>
      </c>
      <c r="G4423" s="1" t="s">
        <v>14939</v>
      </c>
    </row>
    <row r="4424" spans="1:7" x14ac:dyDescent="0.15">
      <c r="A4424" s="1" t="s">
        <v>14940</v>
      </c>
      <c r="B4424" s="1" t="s">
        <v>14941</v>
      </c>
      <c r="C4424" s="1" t="s">
        <v>14942</v>
      </c>
      <c r="D4424" s="1" t="s">
        <v>14943</v>
      </c>
      <c r="E4424" s="3" t="str">
        <f>HYPERLINK(D4424)</f>
        <v>https://www.pmda.go.jp/PmdaSearch/bookSearch/01/14946306041909</v>
      </c>
      <c r="F4424" s="2" t="s">
        <v>14944</v>
      </c>
      <c r="G4424" s="1" t="s">
        <v>14945</v>
      </c>
    </row>
    <row r="4425" spans="1:7" x14ac:dyDescent="0.15">
      <c r="A4425" s="1" t="s">
        <v>14946</v>
      </c>
      <c r="B4425" s="1" t="s">
        <v>14947</v>
      </c>
      <c r="C4425" s="1" t="s">
        <v>14948</v>
      </c>
      <c r="D4425" s="1" t="s">
        <v>14949</v>
      </c>
      <c r="E4425" s="3" t="str">
        <f>HYPERLINK(D4425)</f>
        <v>https://www.pmda.go.jp/PmdaSearch/bookSearch/01/10810121680244</v>
      </c>
      <c r="F4425" s="2" t="s">
        <v>14950</v>
      </c>
      <c r="G4425" s="1" t="s">
        <v>14951</v>
      </c>
    </row>
    <row r="4426" spans="1:7" x14ac:dyDescent="0.15">
      <c r="A4426" s="1" t="s">
        <v>14952</v>
      </c>
      <c r="B4426" s="1" t="s">
        <v>14953</v>
      </c>
      <c r="C4426" s="1">
        <v>1064412</v>
      </c>
      <c r="D4426" s="1" t="s">
        <v>14954</v>
      </c>
      <c r="E4426" s="3" t="str">
        <f>HYPERLINK(D4426)</f>
        <v>https://www.pmda.go.jp/PmdaSearch/bookSearch/01/04946306137407</v>
      </c>
      <c r="F4426" s="2" t="s">
        <v>14955</v>
      </c>
      <c r="G4426" s="1" t="s">
        <v>14956</v>
      </c>
    </row>
    <row r="4427" spans="1:7" x14ac:dyDescent="0.15">
      <c r="A4427" s="1" t="s">
        <v>14957</v>
      </c>
      <c r="B4427" s="1" t="s">
        <v>14958</v>
      </c>
      <c r="C4427" s="1">
        <v>814276</v>
      </c>
      <c r="D4427" s="1" t="s">
        <v>14959</v>
      </c>
      <c r="E4427" s="3" t="str">
        <f>HYPERLINK(D4427)</f>
        <v>https://www.pmda.go.jp/PmdaSearch/bookSearch/01/04946306037660</v>
      </c>
      <c r="F4427" s="2" t="s">
        <v>14960</v>
      </c>
      <c r="G4427" s="1" t="s">
        <v>14961</v>
      </c>
    </row>
    <row r="4428" spans="1:7" x14ac:dyDescent="0.15">
      <c r="A4428" s="1" t="s">
        <v>14962</v>
      </c>
      <c r="B4428" s="1" t="s">
        <v>14963</v>
      </c>
      <c r="C4428" s="1">
        <v>814155</v>
      </c>
      <c r="D4428" s="1" t="s">
        <v>14964</v>
      </c>
      <c r="E4428" s="3" t="str">
        <f>HYPERLINK(D4428)</f>
        <v>https://www.pmda.go.jp/PmdaSearch/bookSearch/01/04946306037677</v>
      </c>
      <c r="F4428" s="2" t="s">
        <v>14955</v>
      </c>
      <c r="G4428" s="1" t="s">
        <v>14956</v>
      </c>
    </row>
    <row r="4429" spans="1:7" x14ac:dyDescent="0.15">
      <c r="A4429" s="1" t="s">
        <v>14965</v>
      </c>
      <c r="B4429" s="1" t="s">
        <v>14966</v>
      </c>
      <c r="C4429" s="1">
        <v>814284</v>
      </c>
      <c r="D4429" s="1" t="s">
        <v>14967</v>
      </c>
      <c r="E4429" s="3" t="str">
        <f>HYPERLINK(D4429)</f>
        <v>https://www.pmda.go.jp/PmdaSearch/bookSearch/01/04946306037684</v>
      </c>
      <c r="F4429" s="2" t="s">
        <v>14960</v>
      </c>
      <c r="G4429" s="1" t="s">
        <v>14961</v>
      </c>
    </row>
    <row r="4430" spans="1:7" x14ac:dyDescent="0.15">
      <c r="A4430" s="1" t="s">
        <v>14968</v>
      </c>
      <c r="B4430" s="1" t="s">
        <v>14969</v>
      </c>
      <c r="C4430" s="1">
        <v>814489</v>
      </c>
      <c r="D4430" s="1" t="s">
        <v>14970</v>
      </c>
      <c r="E4430" s="3" t="str">
        <f>HYPERLINK(D4430)</f>
        <v>https://www.pmda.go.jp/PmdaSearch/bookSearch/01/04946306037707</v>
      </c>
      <c r="F4430" s="2" t="s">
        <v>14960</v>
      </c>
      <c r="G4430" s="1" t="s">
        <v>14961</v>
      </c>
    </row>
    <row r="4431" spans="1:7" x14ac:dyDescent="0.15">
      <c r="A4431" s="1" t="s">
        <v>14971</v>
      </c>
      <c r="B4431" s="1" t="s">
        <v>14972</v>
      </c>
      <c r="C4431" s="1">
        <v>814449</v>
      </c>
      <c r="D4431" s="1" t="s">
        <v>14973</v>
      </c>
      <c r="E4431" s="3" t="str">
        <f>HYPERLINK(D4431)</f>
        <v>https://www.pmda.go.jp/PmdaSearch/bookSearch/01/04946306037714</v>
      </c>
      <c r="F4431" s="2" t="s">
        <v>14955</v>
      </c>
      <c r="G4431" s="1" t="s">
        <v>14956</v>
      </c>
    </row>
    <row r="4432" spans="1:7" x14ac:dyDescent="0.15">
      <c r="A4432" s="1" t="s">
        <v>14974</v>
      </c>
      <c r="B4432" s="1" t="s">
        <v>14975</v>
      </c>
      <c r="C4432" s="1">
        <v>814491</v>
      </c>
      <c r="D4432" s="1" t="s">
        <v>14976</v>
      </c>
      <c r="E4432" s="3" t="str">
        <f>HYPERLINK(D4432)</f>
        <v>https://www.pmda.go.jp/PmdaSearch/bookSearch/01/04946306037738</v>
      </c>
      <c r="F4432" s="2" t="s">
        <v>14960</v>
      </c>
      <c r="G4432" s="1" t="s">
        <v>14961</v>
      </c>
    </row>
    <row r="4433" spans="1:7" x14ac:dyDescent="0.15">
      <c r="A4433" s="1" t="s">
        <v>14977</v>
      </c>
      <c r="B4433" s="1" t="s">
        <v>14978</v>
      </c>
      <c r="C4433" s="1">
        <v>814493</v>
      </c>
      <c r="D4433" s="1" t="s">
        <v>14979</v>
      </c>
      <c r="E4433" s="3" t="str">
        <f>HYPERLINK(D4433)</f>
        <v>https://www.pmda.go.jp/PmdaSearch/bookSearch/01/04946306069111</v>
      </c>
      <c r="F4433" s="2" t="s">
        <v>14960</v>
      </c>
      <c r="G4433" s="1" t="s">
        <v>14961</v>
      </c>
    </row>
    <row r="4434" spans="1:7" x14ac:dyDescent="0.15">
      <c r="A4434" s="1" t="s">
        <v>14980</v>
      </c>
      <c r="B4434" s="1" t="s">
        <v>14981</v>
      </c>
      <c r="C4434" s="1">
        <v>817161</v>
      </c>
      <c r="D4434" s="1" t="s">
        <v>14982</v>
      </c>
      <c r="E4434" s="3" t="str">
        <f>HYPERLINK(D4434)</f>
        <v>https://www.pmda.go.jp/PmdaSearch/bookSearch/01/04946306070995</v>
      </c>
      <c r="F4434" s="2" t="s">
        <v>14955</v>
      </c>
      <c r="G4434" s="1" t="s">
        <v>14956</v>
      </c>
    </row>
    <row r="4435" spans="1:7" x14ac:dyDescent="0.15">
      <c r="A4435" s="1" t="s">
        <v>14983</v>
      </c>
      <c r="B4435" s="1" t="s">
        <v>14984</v>
      </c>
      <c r="C4435" s="1" t="s">
        <v>14985</v>
      </c>
      <c r="D4435" s="1" t="s">
        <v>14986</v>
      </c>
      <c r="E4435" s="3" t="str">
        <f>HYPERLINK(D4435)</f>
        <v>https://www.pmda.go.jp/PmdaSearch/bookSearch/01/04946306117041</v>
      </c>
      <c r="F4435" s="2" t="s">
        <v>14955</v>
      </c>
      <c r="G4435" s="1" t="s">
        <v>14956</v>
      </c>
    </row>
    <row r="4436" spans="1:7" x14ac:dyDescent="0.15">
      <c r="A4436" s="1" t="s">
        <v>14987</v>
      </c>
      <c r="B4436" s="1" t="s">
        <v>14988</v>
      </c>
      <c r="C4436" s="1">
        <v>647457</v>
      </c>
      <c r="D4436" s="1" t="s">
        <v>14989</v>
      </c>
      <c r="E4436" s="3" t="str">
        <f>HYPERLINK(D4436)</f>
        <v>https://www.pmda.go.jp/PmdaSearch/bookSearch/01/04946306117058</v>
      </c>
      <c r="F4436" s="2" t="s">
        <v>14955</v>
      </c>
      <c r="G4436" s="1" t="s">
        <v>14956</v>
      </c>
    </row>
    <row r="4437" spans="1:7" x14ac:dyDescent="0.15">
      <c r="A4437" s="1" t="s">
        <v>14990</v>
      </c>
      <c r="B4437" s="1" t="s">
        <v>14991</v>
      </c>
      <c r="C4437" s="1">
        <v>647456</v>
      </c>
      <c r="D4437" s="1" t="s">
        <v>14992</v>
      </c>
      <c r="E4437" s="3" t="str">
        <f>HYPERLINK(D4437)</f>
        <v>https://www.pmda.go.jp/PmdaSearch/bookSearch/01/04946306117065</v>
      </c>
      <c r="F4437" s="2" t="s">
        <v>14955</v>
      </c>
      <c r="G4437" s="1" t="s">
        <v>14956</v>
      </c>
    </row>
    <row r="4438" spans="1:7" x14ac:dyDescent="0.15">
      <c r="A4438" s="1" t="s">
        <v>14993</v>
      </c>
      <c r="B4438" s="1" t="s">
        <v>14994</v>
      </c>
      <c r="C4438" s="1">
        <v>647455</v>
      </c>
      <c r="D4438" s="1" t="s">
        <v>14995</v>
      </c>
      <c r="E4438" s="3" t="str">
        <f>HYPERLINK(D4438)</f>
        <v>https://www.pmda.go.jp/PmdaSearch/bookSearch/01/04946306117072</v>
      </c>
      <c r="F4438" s="2" t="s">
        <v>14955</v>
      </c>
      <c r="G4438" s="1" t="s">
        <v>14956</v>
      </c>
    </row>
    <row r="4439" spans="1:7" x14ac:dyDescent="0.15">
      <c r="A4439" s="1" t="s">
        <v>14996</v>
      </c>
      <c r="B4439" s="1" t="s">
        <v>14997</v>
      </c>
      <c r="C4439" s="1">
        <v>647454</v>
      </c>
      <c r="D4439" s="1" t="s">
        <v>14998</v>
      </c>
      <c r="E4439" s="3" t="str">
        <f>HYPERLINK(D4439)</f>
        <v>https://www.pmda.go.jp/PmdaSearch/bookSearch/01/04946306117089</v>
      </c>
      <c r="F4439" s="2" t="s">
        <v>14955</v>
      </c>
      <c r="G4439" s="1" t="s">
        <v>14956</v>
      </c>
    </row>
    <row r="4440" spans="1:7" x14ac:dyDescent="0.15">
      <c r="A4440" s="1" t="s">
        <v>14999</v>
      </c>
      <c r="B4440" s="1" t="s">
        <v>15000</v>
      </c>
      <c r="C4440" s="1">
        <v>647452</v>
      </c>
      <c r="D4440" s="1" t="s">
        <v>15001</v>
      </c>
      <c r="E4440" s="3" t="str">
        <f>HYPERLINK(D4440)</f>
        <v>https://www.pmda.go.jp/PmdaSearch/bookSearch/01/04946306117096</v>
      </c>
      <c r="F4440" s="2" t="s">
        <v>14955</v>
      </c>
      <c r="G4440" s="1" t="s">
        <v>14956</v>
      </c>
    </row>
    <row r="4441" spans="1:7" x14ac:dyDescent="0.15">
      <c r="A4441" s="1" t="s">
        <v>14990</v>
      </c>
      <c r="B4441" s="1" t="s">
        <v>15002</v>
      </c>
      <c r="C4441" s="1">
        <v>647456</v>
      </c>
      <c r="D4441" s="1" t="s">
        <v>15003</v>
      </c>
      <c r="E4441" s="3" t="str">
        <f>HYPERLINK(D4441)</f>
        <v>https://www.pmda.go.jp/PmdaSearch/bookSearch/01/04946306137896</v>
      </c>
      <c r="F4441" s="2" t="s">
        <v>14955</v>
      </c>
      <c r="G4441" s="1" t="s">
        <v>14956</v>
      </c>
    </row>
    <row r="4442" spans="1:7" x14ac:dyDescent="0.15">
      <c r="A4442" s="1" t="s">
        <v>14993</v>
      </c>
      <c r="B4442" s="1" t="s">
        <v>15004</v>
      </c>
      <c r="C4442" s="1">
        <v>647455</v>
      </c>
      <c r="D4442" s="1" t="s">
        <v>15005</v>
      </c>
      <c r="E4442" s="3" t="str">
        <f>HYPERLINK(D4442)</f>
        <v>https://www.pmda.go.jp/PmdaSearch/bookSearch/01/04946306137902</v>
      </c>
      <c r="F4442" s="2" t="s">
        <v>14955</v>
      </c>
      <c r="G4442" s="1" t="s">
        <v>14956</v>
      </c>
    </row>
    <row r="4443" spans="1:7" x14ac:dyDescent="0.15">
      <c r="A4443" s="1" t="s">
        <v>15006</v>
      </c>
      <c r="B4443" s="1" t="s">
        <v>15007</v>
      </c>
      <c r="C4443" s="1" t="s">
        <v>15008</v>
      </c>
      <c r="D4443" s="1" t="s">
        <v>15009</v>
      </c>
      <c r="E4443" s="3" t="str">
        <f>HYPERLINK(D4443)</f>
        <v>https://www.pmda.go.jp/PmdaSearch/bookSearch/01/04946306137919</v>
      </c>
      <c r="F4443" s="2" t="s">
        <v>14955</v>
      </c>
      <c r="G4443" s="1" t="s">
        <v>14956</v>
      </c>
    </row>
    <row r="4444" spans="1:7" x14ac:dyDescent="0.15">
      <c r="A4444" s="1" t="s">
        <v>14996</v>
      </c>
      <c r="B4444" s="1" t="s">
        <v>15010</v>
      </c>
      <c r="C4444" s="1">
        <v>647454</v>
      </c>
      <c r="D4444" s="1" t="s">
        <v>15011</v>
      </c>
      <c r="E4444" s="3" t="str">
        <f>HYPERLINK(D4444)</f>
        <v>https://www.pmda.go.jp/PmdaSearch/bookSearch/01/04946306137926</v>
      </c>
      <c r="F4444" s="2" t="s">
        <v>14955</v>
      </c>
      <c r="G4444" s="1" t="s">
        <v>14956</v>
      </c>
    </row>
    <row r="4445" spans="1:7" x14ac:dyDescent="0.15">
      <c r="A4445" s="1" t="s">
        <v>15012</v>
      </c>
      <c r="B4445" s="1" t="s">
        <v>15013</v>
      </c>
      <c r="C4445" s="1">
        <v>647232</v>
      </c>
      <c r="D4445" s="1" t="s">
        <v>15014</v>
      </c>
      <c r="E4445" s="3" t="str">
        <f>HYPERLINK(D4445)</f>
        <v>https://www.pmda.go.jp/PmdaSearch/bookSearch/01/04946306137933</v>
      </c>
      <c r="F4445" s="2" t="s">
        <v>14955</v>
      </c>
      <c r="G4445" s="1" t="s">
        <v>14956</v>
      </c>
    </row>
    <row r="4446" spans="1:7" x14ac:dyDescent="0.15">
      <c r="A4446" s="1" t="s">
        <v>14993</v>
      </c>
      <c r="B4446" s="1" t="s">
        <v>15015</v>
      </c>
      <c r="D4446" s="1" t="s">
        <v>15016</v>
      </c>
      <c r="E4446" s="3" t="str">
        <f>HYPERLINK(D4446)</f>
        <v>https://www.pmda.go.jp/PmdaSearch/bookSearch/01/04946306048833</v>
      </c>
      <c r="F4446" s="2" t="s">
        <v>14955</v>
      </c>
      <c r="G4446" s="1" t="s">
        <v>14956</v>
      </c>
    </row>
    <row r="4447" spans="1:7" x14ac:dyDescent="0.15">
      <c r="A4447" s="1" t="s">
        <v>15006</v>
      </c>
      <c r="B4447" s="1" t="s">
        <v>15017</v>
      </c>
      <c r="D4447" s="1" t="s">
        <v>15018</v>
      </c>
      <c r="E4447" s="3" t="str">
        <f>HYPERLINK(D4447)</f>
        <v>https://www.pmda.go.jp/PmdaSearch/bookSearch/01/04946306048857</v>
      </c>
      <c r="F4447" s="2" t="s">
        <v>14955</v>
      </c>
      <c r="G4447" s="1" t="s">
        <v>14956</v>
      </c>
    </row>
    <row r="4448" spans="1:7" x14ac:dyDescent="0.15">
      <c r="A4448" s="1" t="s">
        <v>15012</v>
      </c>
      <c r="B4448" s="1" t="s">
        <v>15019</v>
      </c>
      <c r="D4448" s="1" t="s">
        <v>15020</v>
      </c>
      <c r="E4448" s="3" t="str">
        <f>HYPERLINK(D4448)</f>
        <v>https://www.pmda.go.jp/PmdaSearch/bookSearch/01/04946306048871</v>
      </c>
      <c r="F4448" s="2" t="s">
        <v>14955</v>
      </c>
      <c r="G4448" s="1" t="s">
        <v>14956</v>
      </c>
    </row>
    <row r="4449" spans="1:7" x14ac:dyDescent="0.15">
      <c r="A4449" s="1" t="s">
        <v>15021</v>
      </c>
      <c r="B4449" s="1" t="s">
        <v>15022</v>
      </c>
      <c r="C4449" s="1" t="s">
        <v>15023</v>
      </c>
      <c r="D4449" s="1" t="s">
        <v>15024</v>
      </c>
      <c r="E4449" s="3" t="str">
        <f>HYPERLINK(D4449)</f>
        <v>https://www.pmda.go.jp/PmdaSearch/bookSearch/01/04946306984803</v>
      </c>
      <c r="F4449" s="2" t="s">
        <v>14960</v>
      </c>
      <c r="G4449" s="1" t="s">
        <v>14961</v>
      </c>
    </row>
    <row r="4450" spans="1:7" x14ac:dyDescent="0.15">
      <c r="A4450" s="1" t="s">
        <v>15025</v>
      </c>
      <c r="B4450" s="1" t="s">
        <v>15026</v>
      </c>
      <c r="C4450" s="1" t="s">
        <v>15027</v>
      </c>
      <c r="D4450" s="1" t="s">
        <v>15028</v>
      </c>
      <c r="E4450" s="3" t="str">
        <f>HYPERLINK(D4450)</f>
        <v>https://www.pmda.go.jp/PmdaSearch/bookSearch/01/04946306092638</v>
      </c>
      <c r="F4450" s="2" t="s">
        <v>14960</v>
      </c>
      <c r="G4450" s="1" t="s">
        <v>14961</v>
      </c>
    </row>
    <row r="4451" spans="1:7" x14ac:dyDescent="0.15">
      <c r="A4451" s="1" t="s">
        <v>15029</v>
      </c>
      <c r="B4451" s="1" t="s">
        <v>15030</v>
      </c>
      <c r="C4451" s="1" t="s">
        <v>15031</v>
      </c>
      <c r="D4451" s="1" t="s">
        <v>15032</v>
      </c>
      <c r="E4451" s="3" t="str">
        <f>HYPERLINK(D4451)</f>
        <v>https://www.pmda.go.jp/PmdaSearch/bookSearch/01/04946306091532</v>
      </c>
      <c r="F4451" s="2" t="s">
        <v>15033</v>
      </c>
      <c r="G4451" s="1" t="s">
        <v>10657</v>
      </c>
    </row>
    <row r="4452" spans="1:7" x14ac:dyDescent="0.15">
      <c r="A4452" s="1" t="s">
        <v>15034</v>
      </c>
      <c r="B4452" s="1" t="s">
        <v>15035</v>
      </c>
      <c r="C4452" s="1" t="s">
        <v>15036</v>
      </c>
      <c r="D4452" s="1" t="s">
        <v>15037</v>
      </c>
      <c r="E4452" s="3" t="str">
        <f>HYPERLINK(D4452)</f>
        <v>https://www.pmda.go.jp/PmdaSearch/bookSearch/01/04946306091549</v>
      </c>
      <c r="F4452" s="2" t="s">
        <v>15033</v>
      </c>
      <c r="G4452" s="1" t="s">
        <v>10657</v>
      </c>
    </row>
    <row r="4453" spans="1:7" x14ac:dyDescent="0.15">
      <c r="A4453" s="1" t="s">
        <v>15038</v>
      </c>
      <c r="B4453" s="1" t="s">
        <v>15039</v>
      </c>
      <c r="C4453" s="1" t="s">
        <v>15040</v>
      </c>
      <c r="D4453" s="1" t="s">
        <v>15041</v>
      </c>
      <c r="E4453" s="3" t="str">
        <f>HYPERLINK(D4453)</f>
        <v>https://www.pmda.go.jp/PmdaSearch/bookSearch/01/04946306091556</v>
      </c>
      <c r="F4453" s="2" t="s">
        <v>14960</v>
      </c>
      <c r="G4453" s="1" t="s">
        <v>14961</v>
      </c>
    </row>
    <row r="4454" spans="1:7" x14ac:dyDescent="0.15">
      <c r="A4454" s="1" t="s">
        <v>15042</v>
      </c>
      <c r="B4454" s="1" t="s">
        <v>15043</v>
      </c>
      <c r="C4454" s="1" t="s">
        <v>15044</v>
      </c>
      <c r="D4454" s="1" t="s">
        <v>15045</v>
      </c>
      <c r="E4454" s="3" t="str">
        <f>HYPERLINK(D4454)</f>
        <v>https://www.pmda.go.jp/PmdaSearch/bookSearch/01/04946306094779</v>
      </c>
      <c r="F4454" s="2" t="s">
        <v>15033</v>
      </c>
      <c r="G4454" s="1" t="s">
        <v>10657</v>
      </c>
    </row>
    <row r="4455" spans="1:7" x14ac:dyDescent="0.15">
      <c r="A4455" s="1" t="s">
        <v>15046</v>
      </c>
      <c r="B4455" s="1" t="s">
        <v>15047</v>
      </c>
      <c r="C4455" s="1" t="s">
        <v>15048</v>
      </c>
      <c r="D4455" s="1" t="s">
        <v>15049</v>
      </c>
      <c r="E4455" s="3" t="str">
        <f>HYPERLINK(D4455)</f>
        <v>https://www.pmda.go.jp/PmdaSearch/bookSearch/01/04946306094786</v>
      </c>
      <c r="F4455" s="2" t="s">
        <v>15033</v>
      </c>
      <c r="G4455" s="1" t="s">
        <v>10657</v>
      </c>
    </row>
    <row r="4456" spans="1:7" x14ac:dyDescent="0.15">
      <c r="A4456" s="1" t="s">
        <v>15050</v>
      </c>
      <c r="B4456" s="1" t="s">
        <v>15051</v>
      </c>
      <c r="C4456" s="1">
        <v>870014</v>
      </c>
      <c r="D4456" s="1" t="s">
        <v>15052</v>
      </c>
      <c r="E4456" s="3" t="str">
        <f>HYPERLINK(D4456)</f>
        <v>https://www.pmda.go.jp/PmdaSearch/bookSearch/01/04946306092393</v>
      </c>
      <c r="F4456" s="2" t="s">
        <v>14955</v>
      </c>
      <c r="G4456" s="1" t="s">
        <v>14956</v>
      </c>
    </row>
    <row r="4457" spans="1:7" x14ac:dyDescent="0.15">
      <c r="A4457" s="1" t="s">
        <v>15053</v>
      </c>
      <c r="B4457" s="1" t="s">
        <v>15054</v>
      </c>
      <c r="C4457" s="1">
        <v>814341</v>
      </c>
      <c r="D4457" s="1" t="s">
        <v>15055</v>
      </c>
      <c r="E4457" s="3" t="str">
        <f>HYPERLINK(D4457)</f>
        <v>https://www.pmda.go.jp/PmdaSearch/bookSearch/01/04946306066929</v>
      </c>
      <c r="F4457" s="2" t="s">
        <v>14960</v>
      </c>
      <c r="G4457" s="1" t="s">
        <v>14961</v>
      </c>
    </row>
    <row r="4458" spans="1:7" x14ac:dyDescent="0.15">
      <c r="A4458" s="1" t="s">
        <v>15056</v>
      </c>
      <c r="B4458" s="1" t="s">
        <v>15057</v>
      </c>
      <c r="C4458" s="1">
        <v>814506</v>
      </c>
      <c r="D4458" s="1" t="s">
        <v>15058</v>
      </c>
      <c r="E4458" s="3" t="str">
        <f>HYPERLINK(D4458)</f>
        <v>https://www.pmda.go.jp/PmdaSearch/bookSearch/01/04946306038582</v>
      </c>
      <c r="F4458" s="2" t="s">
        <v>14955</v>
      </c>
      <c r="G4458" s="1" t="s">
        <v>14956</v>
      </c>
    </row>
    <row r="4459" spans="1:7" x14ac:dyDescent="0.15">
      <c r="A4459" s="1" t="s">
        <v>15059</v>
      </c>
      <c r="B4459" s="1" t="s">
        <v>15060</v>
      </c>
      <c r="C4459" s="1">
        <v>814456</v>
      </c>
      <c r="D4459" s="1" t="s">
        <v>15061</v>
      </c>
      <c r="E4459" s="3" t="str">
        <f>HYPERLINK(D4459)</f>
        <v>https://www.pmda.go.jp/PmdaSearch/bookSearch/01/04946306038599</v>
      </c>
      <c r="F4459" s="2" t="s">
        <v>14955</v>
      </c>
      <c r="G4459" s="1" t="s">
        <v>14956</v>
      </c>
    </row>
    <row r="4460" spans="1:7" x14ac:dyDescent="0.15">
      <c r="A4460" s="1" t="s">
        <v>15062</v>
      </c>
      <c r="B4460" s="1" t="s">
        <v>15063</v>
      </c>
      <c r="C4460" s="1">
        <v>814452</v>
      </c>
      <c r="D4460" s="1" t="s">
        <v>15064</v>
      </c>
      <c r="E4460" s="3" t="str">
        <f>HYPERLINK(D4460)</f>
        <v>https://www.pmda.go.jp/PmdaSearch/bookSearch/01/04946306038605</v>
      </c>
      <c r="F4460" s="2" t="s">
        <v>14955</v>
      </c>
      <c r="G4460" s="1" t="s">
        <v>14956</v>
      </c>
    </row>
    <row r="4461" spans="1:7" x14ac:dyDescent="0.15">
      <c r="A4461" s="1" t="s">
        <v>15065</v>
      </c>
      <c r="B4461" s="1" t="s">
        <v>15066</v>
      </c>
      <c r="C4461" s="1">
        <v>814447</v>
      </c>
      <c r="D4461" s="1" t="s">
        <v>15067</v>
      </c>
      <c r="E4461" s="3" t="str">
        <f>HYPERLINK(D4461)</f>
        <v>https://www.pmda.go.jp/PmdaSearch/bookSearch/01/04946306038629</v>
      </c>
      <c r="F4461" s="2" t="s">
        <v>14955</v>
      </c>
      <c r="G4461" s="1" t="s">
        <v>14956</v>
      </c>
    </row>
    <row r="4462" spans="1:7" x14ac:dyDescent="0.15">
      <c r="A4462" s="1" t="s">
        <v>15068</v>
      </c>
      <c r="B4462" s="1" t="s">
        <v>15069</v>
      </c>
      <c r="C4462" s="1">
        <v>813624</v>
      </c>
      <c r="D4462" s="1" t="s">
        <v>15070</v>
      </c>
      <c r="E4462" s="3" t="str">
        <f>HYPERLINK(D4462)</f>
        <v>https://www.pmda.go.jp/PmdaSearch/bookSearch/01/04946306038643</v>
      </c>
      <c r="F4462" s="2" t="s">
        <v>14955</v>
      </c>
      <c r="G4462" s="1" t="s">
        <v>14956</v>
      </c>
    </row>
    <row r="4463" spans="1:7" x14ac:dyDescent="0.15">
      <c r="A4463" s="1" t="s">
        <v>15071</v>
      </c>
      <c r="B4463" s="1" t="s">
        <v>15072</v>
      </c>
      <c r="C4463" s="1">
        <v>814431</v>
      </c>
      <c r="D4463" s="1" t="s">
        <v>15073</v>
      </c>
      <c r="E4463" s="3" t="str">
        <f>HYPERLINK(D4463)</f>
        <v>https://www.pmda.go.jp/PmdaSearch/bookSearch/01/04946306038667</v>
      </c>
      <c r="F4463" s="2" t="s">
        <v>14960</v>
      </c>
      <c r="G4463" s="1" t="s">
        <v>14961</v>
      </c>
    </row>
    <row r="4464" spans="1:7" x14ac:dyDescent="0.15">
      <c r="A4464" s="1" t="s">
        <v>15074</v>
      </c>
      <c r="B4464" s="1" t="s">
        <v>15075</v>
      </c>
      <c r="C4464" s="1">
        <v>813622</v>
      </c>
      <c r="D4464" s="1" t="s">
        <v>15076</v>
      </c>
      <c r="E4464" s="3" t="str">
        <f>HYPERLINK(D4464)</f>
        <v>https://www.pmda.go.jp/PmdaSearch/bookSearch/01/04946306038674</v>
      </c>
      <c r="F4464" s="2" t="s">
        <v>14960</v>
      </c>
      <c r="G4464" s="1" t="s">
        <v>14961</v>
      </c>
    </row>
    <row r="4465" spans="1:7" x14ac:dyDescent="0.15">
      <c r="A4465" s="1" t="s">
        <v>15077</v>
      </c>
      <c r="B4465" s="1" t="s">
        <v>15078</v>
      </c>
      <c r="C4465" s="1">
        <v>814114</v>
      </c>
      <c r="D4465" s="1" t="s">
        <v>15079</v>
      </c>
      <c r="E4465" s="3" t="str">
        <f>HYPERLINK(D4465)</f>
        <v>https://www.pmda.go.jp/PmdaSearch/bookSearch/01/04946306038681</v>
      </c>
      <c r="F4465" s="2" t="s">
        <v>14955</v>
      </c>
      <c r="G4465" s="1" t="s">
        <v>14956</v>
      </c>
    </row>
    <row r="4466" spans="1:7" x14ac:dyDescent="0.15">
      <c r="A4466" s="1" t="s">
        <v>15080</v>
      </c>
      <c r="B4466" s="1" t="s">
        <v>15081</v>
      </c>
      <c r="C4466" s="1">
        <v>870044</v>
      </c>
      <c r="D4466" s="1" t="s">
        <v>15082</v>
      </c>
      <c r="E4466" s="3" t="str">
        <f>HYPERLINK(D4466)</f>
        <v>https://www.pmda.go.jp/PmdaSearch/bookSearch/01/04946306084435</v>
      </c>
      <c r="F4466" s="2" t="s">
        <v>14955</v>
      </c>
      <c r="G4466" s="1" t="s">
        <v>14956</v>
      </c>
    </row>
    <row r="4467" spans="1:7" x14ac:dyDescent="0.15">
      <c r="A4467" s="1" t="s">
        <v>15083</v>
      </c>
      <c r="B4467" s="1" t="s">
        <v>15084</v>
      </c>
      <c r="C4467" s="1" t="s">
        <v>15085</v>
      </c>
      <c r="D4467" s="1" t="s">
        <v>15086</v>
      </c>
      <c r="E4467" s="3" t="str">
        <f>HYPERLINK(D4467)</f>
        <v>https://www.pmda.go.jp/PmdaSearch/bookSearch/01/04946306074856</v>
      </c>
      <c r="F4467" s="2" t="s">
        <v>15087</v>
      </c>
      <c r="G4467" s="1" t="s">
        <v>10657</v>
      </c>
    </row>
    <row r="4468" spans="1:7" x14ac:dyDescent="0.15">
      <c r="A4468" s="1" t="s">
        <v>15088</v>
      </c>
      <c r="B4468" s="1" t="s">
        <v>15089</v>
      </c>
      <c r="C4468" s="1" t="s">
        <v>15090</v>
      </c>
      <c r="D4468" s="1" t="s">
        <v>15091</v>
      </c>
      <c r="E4468" s="3" t="str">
        <f>HYPERLINK(D4468)</f>
        <v>https://www.pmda.go.jp/PmdaSearch/bookSearch/01/04946306074863</v>
      </c>
      <c r="F4468" s="2" t="s">
        <v>15087</v>
      </c>
      <c r="G4468" s="1" t="s">
        <v>10657</v>
      </c>
    </row>
    <row r="4469" spans="1:7" x14ac:dyDescent="0.15">
      <c r="A4469" s="1" t="s">
        <v>15092</v>
      </c>
      <c r="B4469" s="1" t="s">
        <v>15093</v>
      </c>
      <c r="C4469" s="1" t="s">
        <v>15094</v>
      </c>
      <c r="D4469" s="1" t="s">
        <v>15095</v>
      </c>
      <c r="E4469" s="3" t="str">
        <f>HYPERLINK(D4469)</f>
        <v>https://www.pmda.go.jp/PmdaSearch/bookSearch/01/04946306074870</v>
      </c>
      <c r="F4469" s="2" t="s">
        <v>15087</v>
      </c>
      <c r="G4469" s="1" t="s">
        <v>10657</v>
      </c>
    </row>
    <row r="4470" spans="1:7" x14ac:dyDescent="0.15">
      <c r="A4470" s="1" t="s">
        <v>15096</v>
      </c>
      <c r="B4470" s="1" t="s">
        <v>15097</v>
      </c>
      <c r="C4470" s="1" t="s">
        <v>15098</v>
      </c>
      <c r="D4470" s="1" t="s">
        <v>15099</v>
      </c>
      <c r="E4470" s="3" t="str">
        <f>HYPERLINK(D4470)</f>
        <v>https://www.pmda.go.jp/PmdaSearch/bookSearch/01/04946306074887</v>
      </c>
      <c r="F4470" s="2" t="s">
        <v>15087</v>
      </c>
      <c r="G4470" s="1" t="s">
        <v>10657</v>
      </c>
    </row>
    <row r="4471" spans="1:7" x14ac:dyDescent="0.15">
      <c r="A4471" s="1" t="s">
        <v>15100</v>
      </c>
      <c r="B4471" s="1" t="s">
        <v>15101</v>
      </c>
      <c r="C4471" s="1">
        <v>870056</v>
      </c>
      <c r="D4471" s="1" t="s">
        <v>15102</v>
      </c>
      <c r="E4471" s="3" t="str">
        <f>HYPERLINK(D4471)</f>
        <v>https://www.pmda.go.jp/PmdaSearch/bookSearch/01/04946306084718</v>
      </c>
      <c r="F4471" s="2" t="s">
        <v>14960</v>
      </c>
      <c r="G4471" s="1" t="s">
        <v>14961</v>
      </c>
    </row>
    <row r="4472" spans="1:7" x14ac:dyDescent="0.15">
      <c r="A4472" s="1" t="s">
        <v>15103</v>
      </c>
      <c r="B4472" s="1" t="s">
        <v>15104</v>
      </c>
      <c r="C4472" s="1">
        <v>870057</v>
      </c>
      <c r="D4472" s="1" t="s">
        <v>15105</v>
      </c>
      <c r="E4472" s="3" t="str">
        <f>HYPERLINK(D4472)</f>
        <v>https://www.pmda.go.jp/PmdaSearch/bookSearch/01/04946306084725</v>
      </c>
      <c r="F4472" s="2" t="s">
        <v>14955</v>
      </c>
      <c r="G4472" s="1" t="s">
        <v>14956</v>
      </c>
    </row>
    <row r="4473" spans="1:7" x14ac:dyDescent="0.15">
      <c r="A4473" s="1" t="s">
        <v>15106</v>
      </c>
      <c r="B4473" s="1" t="s">
        <v>15107</v>
      </c>
      <c r="C4473" s="1">
        <v>870058</v>
      </c>
      <c r="D4473" s="1" t="s">
        <v>15108</v>
      </c>
      <c r="E4473" s="3" t="str">
        <f>HYPERLINK(D4473)</f>
        <v>https://www.pmda.go.jp/PmdaSearch/bookSearch/01/04946306084732</v>
      </c>
      <c r="F4473" s="2" t="s">
        <v>14955</v>
      </c>
      <c r="G4473" s="1" t="s">
        <v>14956</v>
      </c>
    </row>
    <row r="4474" spans="1:7" x14ac:dyDescent="0.15">
      <c r="A4474" s="1" t="s">
        <v>15109</v>
      </c>
      <c r="B4474" s="1" t="s">
        <v>15110</v>
      </c>
      <c r="C4474" s="1">
        <v>870059</v>
      </c>
      <c r="D4474" s="1" t="s">
        <v>15111</v>
      </c>
      <c r="E4474" s="3" t="str">
        <f>HYPERLINK(D4474)</f>
        <v>https://www.pmda.go.jp/PmdaSearch/bookSearch/01/04946306084749</v>
      </c>
      <c r="F4474" s="2" t="s">
        <v>14955</v>
      </c>
      <c r="G4474" s="1" t="s">
        <v>14956</v>
      </c>
    </row>
    <row r="4475" spans="1:7" x14ac:dyDescent="0.15">
      <c r="A4475" s="1" t="s">
        <v>15112</v>
      </c>
      <c r="B4475" s="1" t="s">
        <v>15113</v>
      </c>
      <c r="C4475" s="1" t="s">
        <v>15114</v>
      </c>
      <c r="D4475" s="1" t="s">
        <v>15115</v>
      </c>
      <c r="E4475" s="3" t="str">
        <f>HYPERLINK(D4475)</f>
        <v>https://www.pmda.go.jp/PmdaSearch/bookSearch/01/04946306115467</v>
      </c>
      <c r="F4475" s="2" t="s">
        <v>15116</v>
      </c>
      <c r="G4475" s="1" t="s">
        <v>10657</v>
      </c>
    </row>
    <row r="4476" spans="1:7" x14ac:dyDescent="0.15">
      <c r="A4476" s="1" t="s">
        <v>15117</v>
      </c>
      <c r="B4476" s="1" t="s">
        <v>15118</v>
      </c>
      <c r="C4476" s="1" t="s">
        <v>15119</v>
      </c>
      <c r="D4476" s="1" t="s">
        <v>15120</v>
      </c>
      <c r="E4476" s="3" t="str">
        <f>HYPERLINK(D4476)</f>
        <v>https://www.pmda.go.jp/PmdaSearch/bookSearch/01/04946306115474</v>
      </c>
      <c r="F4476" s="2" t="s">
        <v>15116</v>
      </c>
      <c r="G4476" s="1" t="s">
        <v>10657</v>
      </c>
    </row>
    <row r="4477" spans="1:7" x14ac:dyDescent="0.15">
      <c r="A4477" s="1" t="s">
        <v>15121</v>
      </c>
      <c r="B4477" s="1" t="s">
        <v>15122</v>
      </c>
      <c r="C4477" s="1" t="s">
        <v>15123</v>
      </c>
      <c r="D4477" s="1" t="s">
        <v>15124</v>
      </c>
      <c r="E4477" s="3" t="str">
        <f>HYPERLINK(D4477)</f>
        <v>https://www.pmda.go.jp/PmdaSearch/bookSearch/01/04946306115481</v>
      </c>
      <c r="F4477" s="2" t="s">
        <v>15116</v>
      </c>
      <c r="G4477" s="1" t="s">
        <v>10657</v>
      </c>
    </row>
    <row r="4478" spans="1:7" x14ac:dyDescent="0.15">
      <c r="A4478" s="1" t="s">
        <v>15125</v>
      </c>
      <c r="B4478" s="1" t="s">
        <v>15126</v>
      </c>
      <c r="C4478" s="1" t="s">
        <v>15127</v>
      </c>
      <c r="D4478" s="1" t="s">
        <v>15128</v>
      </c>
      <c r="E4478" s="3" t="str">
        <f>HYPERLINK(D4478)</f>
        <v>https://www.pmda.go.jp/PmdaSearch/bookSearch/01/04946306115498</v>
      </c>
      <c r="F4478" s="2" t="s">
        <v>15116</v>
      </c>
      <c r="G4478" s="1" t="s">
        <v>10657</v>
      </c>
    </row>
    <row r="4479" spans="1:7" x14ac:dyDescent="0.15">
      <c r="A4479" s="1" t="s">
        <v>15129</v>
      </c>
      <c r="B4479" s="1" t="s">
        <v>15130</v>
      </c>
      <c r="C4479" s="1">
        <v>1003135</v>
      </c>
      <c r="D4479" s="1" t="s">
        <v>15131</v>
      </c>
      <c r="E4479" s="3" t="str">
        <f>HYPERLINK(D4479)</f>
        <v>https://www.pmda.go.jp/PmdaSearch/bookSearch/01/04946306115504</v>
      </c>
      <c r="F4479" s="2" t="s">
        <v>15116</v>
      </c>
      <c r="G4479" s="1" t="s">
        <v>10657</v>
      </c>
    </row>
    <row r="4480" spans="1:7" x14ac:dyDescent="0.15">
      <c r="A4480" s="1" t="s">
        <v>15132</v>
      </c>
      <c r="B4480" s="1" t="s">
        <v>15133</v>
      </c>
      <c r="C4480" s="1">
        <v>1003137</v>
      </c>
      <c r="D4480" s="1" t="s">
        <v>15134</v>
      </c>
      <c r="E4480" s="3" t="str">
        <f>HYPERLINK(D4480)</f>
        <v>https://www.pmda.go.jp/PmdaSearch/bookSearch/01/04946306115511</v>
      </c>
      <c r="F4480" s="2" t="s">
        <v>15116</v>
      </c>
      <c r="G4480" s="1" t="s">
        <v>10657</v>
      </c>
    </row>
    <row r="4481" spans="1:7" x14ac:dyDescent="0.15">
      <c r="A4481" s="1" t="s">
        <v>15135</v>
      </c>
      <c r="B4481" s="1" t="s">
        <v>15136</v>
      </c>
      <c r="C4481" s="1" t="s">
        <v>15137</v>
      </c>
      <c r="D4481" s="1" t="s">
        <v>15138</v>
      </c>
      <c r="E4481" s="3" t="str">
        <f>HYPERLINK(D4481)</f>
        <v>https://www.pmda.go.jp/PmdaSearch/bookSearch/01/04946306091303</v>
      </c>
      <c r="F4481" s="2" t="s">
        <v>15139</v>
      </c>
      <c r="G4481" s="1" t="s">
        <v>10657</v>
      </c>
    </row>
    <row r="4482" spans="1:7" x14ac:dyDescent="0.15">
      <c r="A4482" s="1" t="s">
        <v>15140</v>
      </c>
      <c r="B4482" s="1" t="s">
        <v>15141</v>
      </c>
      <c r="C4482" s="1" t="s">
        <v>15142</v>
      </c>
      <c r="D4482" s="1" t="s">
        <v>15143</v>
      </c>
      <c r="E4482" s="3" t="str">
        <f>HYPERLINK(D4482)</f>
        <v>https://www.pmda.go.jp/PmdaSearch/bookSearch/01/04946306091310</v>
      </c>
      <c r="F4482" s="2" t="s">
        <v>15139</v>
      </c>
      <c r="G4482" s="1" t="s">
        <v>10657</v>
      </c>
    </row>
    <row r="4483" spans="1:7" x14ac:dyDescent="0.15">
      <c r="A4483" s="1" t="s">
        <v>15144</v>
      </c>
      <c r="B4483" s="1" t="s">
        <v>15145</v>
      </c>
      <c r="C4483" s="1" t="s">
        <v>15146</v>
      </c>
      <c r="D4483" s="1" t="s">
        <v>15147</v>
      </c>
      <c r="E4483" s="3" t="str">
        <f>HYPERLINK(D4483)</f>
        <v>https://www.pmda.go.jp/PmdaSearch/bookSearch/01/04946306091327</v>
      </c>
      <c r="F4483" s="2" t="s">
        <v>15139</v>
      </c>
      <c r="G4483" s="1" t="s">
        <v>10657</v>
      </c>
    </row>
    <row r="4484" spans="1:7" x14ac:dyDescent="0.15">
      <c r="A4484" s="1" t="s">
        <v>15148</v>
      </c>
      <c r="B4484" s="1" t="s">
        <v>15149</v>
      </c>
      <c r="C4484" s="1" t="s">
        <v>15150</v>
      </c>
      <c r="D4484" s="1" t="s">
        <v>15151</v>
      </c>
      <c r="E4484" s="3" t="str">
        <f>HYPERLINK(D4484)</f>
        <v>https://www.pmda.go.jp/PmdaSearch/bookSearch/01/04946306091334</v>
      </c>
      <c r="F4484" s="2" t="s">
        <v>15139</v>
      </c>
      <c r="G4484" s="1" t="s">
        <v>10657</v>
      </c>
    </row>
    <row r="4485" spans="1:7" x14ac:dyDescent="0.15">
      <c r="A4485" s="1" t="s">
        <v>15152</v>
      </c>
      <c r="B4485" s="1" t="s">
        <v>15153</v>
      </c>
      <c r="C4485" s="1">
        <v>870124</v>
      </c>
      <c r="D4485" s="1" t="s">
        <v>15154</v>
      </c>
      <c r="E4485" s="3" t="str">
        <f>HYPERLINK(D4485)</f>
        <v>https://www.pmda.go.jp/PmdaSearch/bookSearch/01/04946306091372</v>
      </c>
      <c r="F4485" s="2" t="s">
        <v>14955</v>
      </c>
      <c r="G4485" s="1" t="s">
        <v>14956</v>
      </c>
    </row>
    <row r="4486" spans="1:7" x14ac:dyDescent="0.15">
      <c r="A4486" s="1" t="s">
        <v>15155</v>
      </c>
      <c r="B4486" s="1" t="s">
        <v>15156</v>
      </c>
      <c r="C4486" s="1">
        <v>870126</v>
      </c>
      <c r="D4486" s="1" t="s">
        <v>15157</v>
      </c>
      <c r="E4486" s="3" t="str">
        <f>HYPERLINK(D4486)</f>
        <v>https://www.pmda.go.jp/PmdaSearch/bookSearch/01/04946306091389</v>
      </c>
      <c r="F4486" s="2" t="s">
        <v>14955</v>
      </c>
      <c r="G4486" s="1" t="s">
        <v>14956</v>
      </c>
    </row>
    <row r="4487" spans="1:7" x14ac:dyDescent="0.15">
      <c r="A4487" s="1" t="s">
        <v>15158</v>
      </c>
      <c r="B4487" s="1" t="s">
        <v>15159</v>
      </c>
      <c r="C4487" s="1">
        <v>870128</v>
      </c>
      <c r="D4487" s="1" t="s">
        <v>15160</v>
      </c>
      <c r="E4487" s="3" t="str">
        <f>HYPERLINK(D4487)</f>
        <v>https://www.pmda.go.jp/PmdaSearch/bookSearch/01/04946306091396</v>
      </c>
      <c r="F4487" s="2" t="s">
        <v>14955</v>
      </c>
      <c r="G4487" s="1" t="s">
        <v>14956</v>
      </c>
    </row>
    <row r="4488" spans="1:7" x14ac:dyDescent="0.15">
      <c r="A4488" s="1" t="s">
        <v>15161</v>
      </c>
      <c r="B4488" s="1" t="s">
        <v>15162</v>
      </c>
      <c r="C4488" s="1">
        <v>870130</v>
      </c>
      <c r="D4488" s="1" t="s">
        <v>15163</v>
      </c>
      <c r="E4488" s="3" t="str">
        <f>HYPERLINK(D4488)</f>
        <v>https://www.pmda.go.jp/PmdaSearch/bookSearch/01/04946306091402</v>
      </c>
      <c r="F4488" s="2" t="s">
        <v>14955</v>
      </c>
      <c r="G4488" s="1" t="s">
        <v>14956</v>
      </c>
    </row>
    <row r="4489" spans="1:7" x14ac:dyDescent="0.15">
      <c r="A4489" s="1" t="s">
        <v>15164</v>
      </c>
      <c r="B4489" s="1" t="s">
        <v>15165</v>
      </c>
      <c r="C4489" s="1">
        <v>870132</v>
      </c>
      <c r="D4489" s="1" t="s">
        <v>15166</v>
      </c>
      <c r="E4489" s="3" t="str">
        <f>HYPERLINK(D4489)</f>
        <v>https://www.pmda.go.jp/PmdaSearch/bookSearch/01/04946306091419</v>
      </c>
      <c r="F4489" s="2" t="s">
        <v>14955</v>
      </c>
      <c r="G4489" s="1" t="s">
        <v>14956</v>
      </c>
    </row>
    <row r="4490" spans="1:7" x14ac:dyDescent="0.15">
      <c r="A4490" s="1" t="s">
        <v>15167</v>
      </c>
      <c r="B4490" s="1" t="s">
        <v>15168</v>
      </c>
      <c r="C4490" s="1">
        <v>870118</v>
      </c>
      <c r="D4490" s="1" t="s">
        <v>15169</v>
      </c>
      <c r="E4490" s="3" t="str">
        <f>HYPERLINK(D4490)</f>
        <v>https://www.pmda.go.jp/PmdaSearch/bookSearch/01/04946306091426</v>
      </c>
      <c r="F4490" s="2" t="s">
        <v>14955</v>
      </c>
      <c r="G4490" s="1" t="s">
        <v>14956</v>
      </c>
    </row>
    <row r="4491" spans="1:7" x14ac:dyDescent="0.15">
      <c r="A4491" s="1" t="s">
        <v>15170</v>
      </c>
      <c r="B4491" s="1" t="s">
        <v>15171</v>
      </c>
      <c r="C4491" s="1">
        <v>870115</v>
      </c>
      <c r="D4491" s="1" t="s">
        <v>15172</v>
      </c>
      <c r="E4491" s="3" t="str">
        <f>HYPERLINK(D4491)</f>
        <v>https://www.pmda.go.jp/PmdaSearch/bookSearch/01/04946306091433</v>
      </c>
      <c r="F4491" s="2" t="s">
        <v>14955</v>
      </c>
      <c r="G4491" s="1" t="s">
        <v>14956</v>
      </c>
    </row>
    <row r="4492" spans="1:7" x14ac:dyDescent="0.15">
      <c r="A4492" s="1" t="s">
        <v>15173</v>
      </c>
      <c r="B4492" s="1" t="s">
        <v>15174</v>
      </c>
      <c r="C4492" s="1">
        <v>870076</v>
      </c>
      <c r="D4492" s="1" t="s">
        <v>15175</v>
      </c>
      <c r="E4492" s="3" t="str">
        <f>HYPERLINK(D4492)</f>
        <v>https://www.pmda.go.jp/PmdaSearch/bookSearch/01/04946306094908</v>
      </c>
      <c r="F4492" s="2" t="s">
        <v>14955</v>
      </c>
      <c r="G4492" s="1" t="s">
        <v>14956</v>
      </c>
    </row>
    <row r="4493" spans="1:7" x14ac:dyDescent="0.15">
      <c r="A4493" s="1" t="s">
        <v>15176</v>
      </c>
      <c r="B4493" s="1" t="s">
        <v>15177</v>
      </c>
      <c r="C4493" s="1">
        <v>870332</v>
      </c>
      <c r="D4493" s="1" t="s">
        <v>15178</v>
      </c>
      <c r="E4493" s="3" t="str">
        <f>HYPERLINK(D4493)</f>
        <v>https://www.pmda.go.jp/PmdaSearch/bookSearch/01/04946306138671</v>
      </c>
      <c r="F4493" s="2" t="s">
        <v>14955</v>
      </c>
      <c r="G4493" s="1" t="s">
        <v>14956</v>
      </c>
    </row>
    <row r="4494" spans="1:7" x14ac:dyDescent="0.15">
      <c r="A4494" s="1" t="s">
        <v>15006</v>
      </c>
      <c r="B4494" s="1" t="s">
        <v>15179</v>
      </c>
      <c r="C4494" s="1" t="s">
        <v>15008</v>
      </c>
      <c r="D4494" s="1" t="s">
        <v>15180</v>
      </c>
      <c r="E4494" s="3" t="str">
        <f>HYPERLINK(D4494)</f>
        <v>https://www.pmda.go.jp/PmdaSearch/bookSearch/01/04946306110592</v>
      </c>
      <c r="F4494" s="2" t="s">
        <v>14955</v>
      </c>
      <c r="G4494" s="1" t="s">
        <v>14956</v>
      </c>
    </row>
    <row r="4495" spans="1:7" x14ac:dyDescent="0.15">
      <c r="A4495" s="1" t="s">
        <v>15012</v>
      </c>
      <c r="B4495" s="1" t="s">
        <v>15181</v>
      </c>
      <c r="C4495" s="1">
        <v>647232</v>
      </c>
      <c r="D4495" s="1" t="s">
        <v>15182</v>
      </c>
      <c r="E4495" s="3" t="str">
        <f>HYPERLINK(D4495)</f>
        <v>https://www.pmda.go.jp/PmdaSearch/bookSearch/01/04946306110608</v>
      </c>
      <c r="F4495" s="2" t="s">
        <v>14955</v>
      </c>
      <c r="G4495" s="1" t="s">
        <v>14956</v>
      </c>
    </row>
    <row r="4496" spans="1:7" x14ac:dyDescent="0.15">
      <c r="A4496" s="1" t="s">
        <v>15183</v>
      </c>
      <c r="B4496" s="1" t="s">
        <v>15184</v>
      </c>
      <c r="C4496" s="1">
        <v>647337</v>
      </c>
      <c r="D4496" s="1" t="s">
        <v>15185</v>
      </c>
      <c r="E4496" s="3" t="str">
        <f>HYPERLINK(D4496)</f>
        <v>https://www.pmda.go.jp/PmdaSearch/bookSearch/01/04946306110615</v>
      </c>
      <c r="F4496" s="2" t="s">
        <v>14955</v>
      </c>
      <c r="G4496" s="1" t="s">
        <v>14956</v>
      </c>
    </row>
    <row r="4497" spans="1:7" x14ac:dyDescent="0.15">
      <c r="A4497" s="1" t="s">
        <v>15186</v>
      </c>
      <c r="B4497" s="1" t="s">
        <v>15187</v>
      </c>
      <c r="C4497" s="1">
        <v>645011</v>
      </c>
      <c r="D4497" s="1" t="s">
        <v>15188</v>
      </c>
      <c r="E4497" s="3" t="str">
        <f>HYPERLINK(D4497)</f>
        <v>https://www.pmda.go.jp/PmdaSearch/bookSearch/01/04946306093918</v>
      </c>
      <c r="F4497" s="2" t="s">
        <v>15189</v>
      </c>
      <c r="G4497" s="1" t="s">
        <v>15190</v>
      </c>
    </row>
    <row r="4498" spans="1:7" x14ac:dyDescent="0.15">
      <c r="A4498" s="1" t="s">
        <v>15191</v>
      </c>
      <c r="B4498" s="1" t="s">
        <v>15192</v>
      </c>
      <c r="C4498" s="1">
        <v>645012</v>
      </c>
      <c r="D4498" s="1" t="s">
        <v>15193</v>
      </c>
      <c r="E4498" s="3" t="str">
        <f>HYPERLINK(D4498)</f>
        <v>https://www.pmda.go.jp/PmdaSearch/bookSearch/01/04946306093925</v>
      </c>
      <c r="F4498" s="2" t="s">
        <v>15189</v>
      </c>
      <c r="G4498" s="1" t="s">
        <v>15190</v>
      </c>
    </row>
    <row r="4499" spans="1:7" x14ac:dyDescent="0.15">
      <c r="A4499" s="1" t="s">
        <v>15194</v>
      </c>
      <c r="B4499" s="1" t="s">
        <v>15195</v>
      </c>
      <c r="C4499" s="1">
        <v>870066</v>
      </c>
      <c r="D4499" s="1" t="s">
        <v>15196</v>
      </c>
      <c r="E4499" s="3" t="str">
        <f>HYPERLINK(D4499)</f>
        <v>https://www.pmda.go.jp/PmdaSearch/bookSearch/01/04946306093932</v>
      </c>
      <c r="F4499" s="2" t="s">
        <v>14955</v>
      </c>
      <c r="G4499" s="1" t="s">
        <v>14956</v>
      </c>
    </row>
    <row r="4500" spans="1:7" x14ac:dyDescent="0.15">
      <c r="A4500" s="1" t="s">
        <v>15197</v>
      </c>
      <c r="B4500" s="1" t="s">
        <v>15198</v>
      </c>
      <c r="C4500" s="1">
        <v>644986</v>
      </c>
      <c r="D4500" s="1" t="s">
        <v>15199</v>
      </c>
      <c r="E4500" s="3" t="str">
        <f>HYPERLINK(D4500)</f>
        <v>https://www.pmda.go.jp/PmdaSearch/bookSearch/01/04946306099651</v>
      </c>
      <c r="F4500" s="2" t="s">
        <v>15200</v>
      </c>
      <c r="G4500" s="1" t="s">
        <v>15190</v>
      </c>
    </row>
    <row r="4501" spans="1:7" x14ac:dyDescent="0.15">
      <c r="A4501" s="1" t="s">
        <v>15201</v>
      </c>
      <c r="B4501" s="1" t="s">
        <v>15202</v>
      </c>
      <c r="C4501" s="1">
        <v>644997</v>
      </c>
      <c r="D4501" s="1" t="s">
        <v>15203</v>
      </c>
      <c r="E4501" s="3" t="str">
        <f>HYPERLINK(D4501)</f>
        <v>https://www.pmda.go.jp/PmdaSearch/bookSearch/01/04946306103730</v>
      </c>
      <c r="F4501" s="2" t="s">
        <v>15200</v>
      </c>
      <c r="G4501" s="1" t="s">
        <v>15190</v>
      </c>
    </row>
    <row r="4502" spans="1:7" x14ac:dyDescent="0.15">
      <c r="A4502" s="1" t="s">
        <v>15204</v>
      </c>
      <c r="B4502" s="1" t="s">
        <v>15205</v>
      </c>
      <c r="C4502" s="1">
        <v>813721</v>
      </c>
      <c r="D4502" s="1" t="s">
        <v>15206</v>
      </c>
      <c r="E4502" s="3" t="str">
        <f>HYPERLINK(D4502)</f>
        <v>https://www.pmda.go.jp/PmdaSearch/bookSearch/01/04946306066189</v>
      </c>
      <c r="F4502" s="2" t="s">
        <v>14960</v>
      </c>
      <c r="G4502" s="1" t="s">
        <v>14961</v>
      </c>
    </row>
    <row r="4503" spans="1:7" x14ac:dyDescent="0.15">
      <c r="A4503" s="1" t="s">
        <v>15207</v>
      </c>
      <c r="B4503" s="1" t="s">
        <v>15208</v>
      </c>
      <c r="C4503" s="1">
        <v>870036</v>
      </c>
      <c r="D4503" s="1" t="s">
        <v>15209</v>
      </c>
      <c r="E4503" s="3" t="str">
        <f>HYPERLINK(D4503)</f>
        <v>https://www.pmda.go.jp/PmdaSearch/bookSearch/01/04946306085173</v>
      </c>
      <c r="F4503" s="2" t="s">
        <v>14955</v>
      </c>
      <c r="G4503" s="1" t="s">
        <v>14956</v>
      </c>
    </row>
    <row r="4504" spans="1:7" x14ac:dyDescent="0.15">
      <c r="A4504" s="1" t="s">
        <v>15210</v>
      </c>
      <c r="B4504" s="1" t="s">
        <v>15211</v>
      </c>
      <c r="C4504" s="1">
        <v>821074</v>
      </c>
      <c r="D4504" s="1" t="s">
        <v>15212</v>
      </c>
      <c r="E4504" s="3" t="str">
        <f>HYPERLINK(D4504)</f>
        <v>https://www.pmda.go.jp/PmdaSearch/bookSearch/01/04946306087047</v>
      </c>
      <c r="F4504" s="2" t="s">
        <v>15087</v>
      </c>
      <c r="G4504" s="1" t="s">
        <v>10657</v>
      </c>
    </row>
    <row r="4505" spans="1:7" x14ac:dyDescent="0.15">
      <c r="A4505" s="1" t="s">
        <v>15213</v>
      </c>
      <c r="B4505" s="1" t="s">
        <v>15214</v>
      </c>
      <c r="C4505" s="1">
        <v>821075</v>
      </c>
      <c r="D4505" s="1" t="s">
        <v>15215</v>
      </c>
      <c r="E4505" s="3" t="str">
        <f>HYPERLINK(D4505)</f>
        <v>https://www.pmda.go.jp/PmdaSearch/bookSearch/01/04946306087030</v>
      </c>
      <c r="F4505" s="2" t="s">
        <v>15087</v>
      </c>
      <c r="G4505" s="1" t="s">
        <v>10657</v>
      </c>
    </row>
    <row r="4506" spans="1:7" x14ac:dyDescent="0.15">
      <c r="A4506" s="1" t="s">
        <v>15216</v>
      </c>
      <c r="B4506" s="1" t="s">
        <v>15217</v>
      </c>
      <c r="C4506" s="1">
        <v>820859</v>
      </c>
      <c r="D4506" s="1" t="s">
        <v>15218</v>
      </c>
      <c r="E4506" s="3" t="str">
        <f>HYPERLINK(D4506)</f>
        <v>https://www.pmda.go.jp/PmdaSearch/bookSearch/01/04946306088143</v>
      </c>
      <c r="F4506" s="2" t="s">
        <v>14960</v>
      </c>
      <c r="G4506" s="1" t="s">
        <v>14961</v>
      </c>
    </row>
    <row r="4507" spans="1:7" x14ac:dyDescent="0.15">
      <c r="A4507" s="1" t="s">
        <v>15219</v>
      </c>
      <c r="B4507" s="1" t="s">
        <v>15220</v>
      </c>
      <c r="C4507" s="1" t="s">
        <v>15221</v>
      </c>
      <c r="D4507" s="1" t="s">
        <v>15222</v>
      </c>
      <c r="E4507" s="3" t="str">
        <f>HYPERLINK(D4507)</f>
        <v>https://www.pmda.go.jp/PmdaSearch/bookSearch/01/04946306091501</v>
      </c>
      <c r="F4507" s="2" t="s">
        <v>15033</v>
      </c>
      <c r="G4507" s="1" t="s">
        <v>10657</v>
      </c>
    </row>
    <row r="4508" spans="1:7" x14ac:dyDescent="0.15">
      <c r="A4508" s="1" t="s">
        <v>15223</v>
      </c>
      <c r="B4508" s="1" t="s">
        <v>15224</v>
      </c>
      <c r="C4508" s="1">
        <v>820856</v>
      </c>
      <c r="D4508" s="1" t="s">
        <v>15225</v>
      </c>
      <c r="E4508" s="3" t="str">
        <f>HYPERLINK(D4508)</f>
        <v>https://www.pmda.go.jp/PmdaSearch/bookSearch/01/04946306087580</v>
      </c>
      <c r="F4508" s="2" t="s">
        <v>14960</v>
      </c>
      <c r="G4508" s="1" t="s">
        <v>14961</v>
      </c>
    </row>
    <row r="4509" spans="1:7" x14ac:dyDescent="0.15">
      <c r="A4509" s="1" t="s">
        <v>15219</v>
      </c>
      <c r="B4509" s="1" t="s">
        <v>15226</v>
      </c>
      <c r="C4509" s="1">
        <v>820857</v>
      </c>
      <c r="D4509" s="1" t="s">
        <v>15227</v>
      </c>
      <c r="E4509" s="3" t="str">
        <f>HYPERLINK(D4509)</f>
        <v>https://www.pmda.go.jp/PmdaSearch/bookSearch/01/04946306087597</v>
      </c>
      <c r="F4509" s="2" t="s">
        <v>14960</v>
      </c>
      <c r="G4509" s="1" t="s">
        <v>14961</v>
      </c>
    </row>
    <row r="4510" spans="1:7" x14ac:dyDescent="0.15">
      <c r="A4510" s="1" t="s">
        <v>15228</v>
      </c>
      <c r="B4510" s="1" t="s">
        <v>15229</v>
      </c>
      <c r="C4510" s="1">
        <v>820814</v>
      </c>
      <c r="D4510" s="1" t="s">
        <v>15230</v>
      </c>
      <c r="E4510" s="3" t="str">
        <f>HYPERLINK(D4510)</f>
        <v>https://www.pmda.go.jp/PmdaSearch/bookSearch/01/04946306088150</v>
      </c>
      <c r="F4510" s="2" t="s">
        <v>14960</v>
      </c>
      <c r="G4510" s="1" t="s">
        <v>14961</v>
      </c>
    </row>
    <row r="4511" spans="1:7" x14ac:dyDescent="0.15">
      <c r="A4511" s="1" t="s">
        <v>15231</v>
      </c>
      <c r="B4511" s="1" t="s">
        <v>15232</v>
      </c>
      <c r="C4511" s="1">
        <v>820815</v>
      </c>
      <c r="D4511" s="1" t="s">
        <v>15233</v>
      </c>
      <c r="E4511" s="3" t="str">
        <f>HYPERLINK(D4511)</f>
        <v>https://www.pmda.go.jp/PmdaSearch/bookSearch/01/04946306088464</v>
      </c>
      <c r="F4511" s="2" t="s">
        <v>14960</v>
      </c>
      <c r="G4511" s="1" t="s">
        <v>14961</v>
      </c>
    </row>
    <row r="4512" spans="1:7" x14ac:dyDescent="0.15">
      <c r="A4512" s="1" t="s">
        <v>15234</v>
      </c>
      <c r="B4512" s="1" t="s">
        <v>15235</v>
      </c>
      <c r="C4512" s="1" t="s">
        <v>15236</v>
      </c>
      <c r="D4512" s="1" t="s">
        <v>15237</v>
      </c>
      <c r="E4512" s="3" t="str">
        <f>HYPERLINK(D4512)</f>
        <v>https://www.pmda.go.jp/PmdaSearch/bookSearch/01/04946306092515</v>
      </c>
      <c r="F4512" s="2" t="s">
        <v>15139</v>
      </c>
      <c r="G4512" s="1" t="s">
        <v>10657</v>
      </c>
    </row>
    <row r="4513" spans="1:7" x14ac:dyDescent="0.15">
      <c r="A4513" s="1" t="s">
        <v>15238</v>
      </c>
      <c r="B4513" s="1" t="s">
        <v>15239</v>
      </c>
      <c r="C4513" s="1" t="s">
        <v>15240</v>
      </c>
      <c r="D4513" s="1" t="s">
        <v>15241</v>
      </c>
      <c r="E4513" s="3" t="str">
        <f>HYPERLINK(D4513)</f>
        <v>https://www.pmda.go.jp/PmdaSearch/bookSearch/01/04946306091563</v>
      </c>
      <c r="F4513" s="2" t="s">
        <v>15139</v>
      </c>
      <c r="G4513" s="1" t="s">
        <v>10657</v>
      </c>
    </row>
    <row r="4514" spans="1:7" x14ac:dyDescent="0.15">
      <c r="A4514" s="1" t="s">
        <v>15223</v>
      </c>
      <c r="B4514" s="1" t="s">
        <v>15242</v>
      </c>
      <c r="C4514" s="1" t="s">
        <v>15243</v>
      </c>
      <c r="D4514" s="1" t="s">
        <v>15244</v>
      </c>
      <c r="E4514" s="3" t="str">
        <f>HYPERLINK(D4514)</f>
        <v>https://www.pmda.go.jp/PmdaSearch/bookSearch/01/04946306103471</v>
      </c>
      <c r="F4514" s="2" t="s">
        <v>15033</v>
      </c>
      <c r="G4514" s="1" t="s">
        <v>10657</v>
      </c>
    </row>
    <row r="4515" spans="1:7" x14ac:dyDescent="0.15">
      <c r="A4515" s="1" t="s">
        <v>15245</v>
      </c>
      <c r="B4515" s="1" t="s">
        <v>15246</v>
      </c>
      <c r="D4515" s="1" t="s">
        <v>15247</v>
      </c>
      <c r="E4515" s="3" t="str">
        <f>HYPERLINK(D4515)</f>
        <v>https://www.pmda.go.jp/PmdaSearch/bookSearch/01/04946306140834</v>
      </c>
      <c r="F4515" s="2" t="s">
        <v>15248</v>
      </c>
      <c r="G4515" s="1" t="s">
        <v>15249</v>
      </c>
    </row>
    <row r="4516" spans="1:7" x14ac:dyDescent="0.15">
      <c r="A4516" s="1" t="s">
        <v>15250</v>
      </c>
      <c r="B4516" s="1" t="s">
        <v>15251</v>
      </c>
      <c r="C4516" s="1" t="s">
        <v>15252</v>
      </c>
      <c r="D4516" s="1" t="s">
        <v>15253</v>
      </c>
      <c r="E4516" s="3" t="str">
        <f>HYPERLINK(D4516)</f>
        <v>https://www.pmda.go.jp/PmdaSearch/bookSearch/01/04946306141121</v>
      </c>
      <c r="F4516" s="2" t="s">
        <v>15248</v>
      </c>
      <c r="G4516" s="1" t="s">
        <v>15249</v>
      </c>
    </row>
    <row r="4517" spans="1:7" x14ac:dyDescent="0.15">
      <c r="A4517" s="1" t="s">
        <v>15254</v>
      </c>
      <c r="B4517" s="1" t="s">
        <v>15255</v>
      </c>
      <c r="C4517" s="1" t="s">
        <v>15256</v>
      </c>
      <c r="D4517" s="1" t="s">
        <v>15257</v>
      </c>
      <c r="E4517" s="3" t="str">
        <f>HYPERLINK(D4517)</f>
        <v>https://www.pmda.go.jp/PmdaSearch/bookSearch/01/04946306141138</v>
      </c>
      <c r="F4517" s="2" t="s">
        <v>15248</v>
      </c>
      <c r="G4517" s="1" t="s">
        <v>15249</v>
      </c>
    </row>
    <row r="4518" spans="1:7" x14ac:dyDescent="0.15">
      <c r="A4518" s="1" t="s">
        <v>15258</v>
      </c>
      <c r="B4518" s="1" t="s">
        <v>15259</v>
      </c>
      <c r="C4518" s="1">
        <v>8765.0030000000006</v>
      </c>
      <c r="D4518" s="1" t="s">
        <v>15260</v>
      </c>
      <c r="E4518" s="3" t="str">
        <f>HYPERLINK(D4518)</f>
        <v>https://www.pmda.go.jp/PmdaSearch/bookSearch/01/04946306039664</v>
      </c>
      <c r="F4518" s="2" t="s">
        <v>15261</v>
      </c>
      <c r="G4518" s="1" t="s">
        <v>6421</v>
      </c>
    </row>
    <row r="4519" spans="1:7" x14ac:dyDescent="0.15">
      <c r="A4519" s="1" t="s">
        <v>15262</v>
      </c>
      <c r="B4519" s="1" t="s">
        <v>15263</v>
      </c>
      <c r="C4519" s="1" t="s">
        <v>15264</v>
      </c>
      <c r="D4519" s="1" t="s">
        <v>15265</v>
      </c>
      <c r="E4519" s="3" t="str">
        <f>HYPERLINK(D4519)</f>
        <v>https://www.pmda.go.jp/PmdaSearch/bookSearch/01/04946306040899</v>
      </c>
      <c r="F4519" s="2" t="s">
        <v>15266</v>
      </c>
      <c r="G4519" s="1" t="s">
        <v>15267</v>
      </c>
    </row>
    <row r="4520" spans="1:7" x14ac:dyDescent="0.15">
      <c r="A4520" s="1" t="s">
        <v>15268</v>
      </c>
      <c r="B4520" s="1" t="s">
        <v>15269</v>
      </c>
      <c r="C4520" s="1" t="s">
        <v>15270</v>
      </c>
      <c r="D4520" s="1" t="s">
        <v>15271</v>
      </c>
      <c r="E4520" s="3" t="str">
        <f>HYPERLINK(D4520)</f>
        <v>https://www.pmda.go.jp/PmdaSearch/bookSearch/01/04946306040905</v>
      </c>
      <c r="F4520" s="2" t="s">
        <v>15266</v>
      </c>
      <c r="G4520" s="1" t="s">
        <v>15267</v>
      </c>
    </row>
    <row r="4521" spans="1:7" x14ac:dyDescent="0.15">
      <c r="A4521" s="1" t="s">
        <v>15272</v>
      </c>
      <c r="B4521" s="1" t="s">
        <v>15273</v>
      </c>
      <c r="C4521" s="1" t="s">
        <v>15274</v>
      </c>
      <c r="D4521" s="1" t="s">
        <v>15275</v>
      </c>
      <c r="E4521" s="3" t="str">
        <f>HYPERLINK(D4521)</f>
        <v>https://www.pmda.go.jp/PmdaSearch/bookSearch/01/04946306040912</v>
      </c>
      <c r="F4521" s="2" t="s">
        <v>15266</v>
      </c>
      <c r="G4521" s="1" t="s">
        <v>15267</v>
      </c>
    </row>
    <row r="4522" spans="1:7" x14ac:dyDescent="0.15">
      <c r="A4522" s="1" t="s">
        <v>15276</v>
      </c>
      <c r="B4522" s="1" t="s">
        <v>15277</v>
      </c>
      <c r="C4522" s="1" t="s">
        <v>15278</v>
      </c>
      <c r="D4522" s="1" t="s">
        <v>15279</v>
      </c>
      <c r="E4522" s="3" t="str">
        <f>HYPERLINK(D4522)</f>
        <v>https://www.pmda.go.jp/PmdaSearch/bookSearch/01/04946306040929</v>
      </c>
      <c r="F4522" s="2" t="s">
        <v>15266</v>
      </c>
      <c r="G4522" s="1" t="s">
        <v>15267</v>
      </c>
    </row>
    <row r="4523" spans="1:7" x14ac:dyDescent="0.15">
      <c r="A4523" s="1" t="s">
        <v>15280</v>
      </c>
      <c r="B4523" s="1" t="s">
        <v>15281</v>
      </c>
      <c r="C4523" s="1" t="s">
        <v>15282</v>
      </c>
      <c r="D4523" s="1" t="s">
        <v>15283</v>
      </c>
      <c r="E4523" s="3" t="str">
        <f>HYPERLINK(D4523)</f>
        <v>https://www.pmda.go.jp/PmdaSearch/bookSearch/01/04946306040936</v>
      </c>
      <c r="F4523" s="2" t="s">
        <v>15266</v>
      </c>
      <c r="G4523" s="1" t="s">
        <v>15267</v>
      </c>
    </row>
    <row r="4524" spans="1:7" x14ac:dyDescent="0.15">
      <c r="A4524" s="1" t="s">
        <v>15284</v>
      </c>
      <c r="B4524" s="1" t="s">
        <v>15285</v>
      </c>
      <c r="C4524" s="1" t="s">
        <v>15286</v>
      </c>
      <c r="D4524" s="1" t="s">
        <v>15287</v>
      </c>
      <c r="E4524" s="3" t="str">
        <f>HYPERLINK(D4524)</f>
        <v>https://www.pmda.go.jp/PmdaSearch/bookSearch/01/04946306044354</v>
      </c>
      <c r="F4524" s="2" t="s">
        <v>15266</v>
      </c>
      <c r="G4524" s="1" t="s">
        <v>15267</v>
      </c>
    </row>
    <row r="4525" spans="1:7" x14ac:dyDescent="0.15">
      <c r="A4525" s="1" t="s">
        <v>15288</v>
      </c>
      <c r="B4525" s="1" t="s">
        <v>15289</v>
      </c>
      <c r="C4525" s="1" t="s">
        <v>15290</v>
      </c>
      <c r="D4525" s="1" t="s">
        <v>15291</v>
      </c>
      <c r="E4525" s="3" t="str">
        <f>HYPERLINK(D4525)</f>
        <v>https://www.pmda.go.jp/PmdaSearch/bookSearch/01/04946306040967</v>
      </c>
      <c r="F4525" s="2" t="s">
        <v>15266</v>
      </c>
      <c r="G4525" s="1" t="s">
        <v>15267</v>
      </c>
    </row>
    <row r="4526" spans="1:7" x14ac:dyDescent="0.15">
      <c r="A4526" s="1" t="s">
        <v>15292</v>
      </c>
      <c r="B4526" s="1" t="s">
        <v>15293</v>
      </c>
      <c r="C4526" s="1" t="s">
        <v>15294</v>
      </c>
      <c r="D4526" s="1" t="s">
        <v>15295</v>
      </c>
      <c r="E4526" s="3" t="str">
        <f>HYPERLINK(D4526)</f>
        <v>https://www.pmda.go.jp/PmdaSearch/bookSearch/01/04946306040981</v>
      </c>
      <c r="F4526" s="2" t="s">
        <v>15266</v>
      </c>
      <c r="G4526" s="1" t="s">
        <v>15267</v>
      </c>
    </row>
    <row r="4527" spans="1:7" x14ac:dyDescent="0.15">
      <c r="A4527" s="1" t="s">
        <v>15296</v>
      </c>
      <c r="B4527" s="1" t="s">
        <v>15297</v>
      </c>
      <c r="C4527" s="1" t="s">
        <v>15298</v>
      </c>
      <c r="D4527" s="1" t="s">
        <v>15299</v>
      </c>
      <c r="E4527" s="3" t="str">
        <f>HYPERLINK(D4527)</f>
        <v>https://www.pmda.go.jp/PmdaSearch/bookSearch/01/04946306044347</v>
      </c>
      <c r="F4527" s="2" t="s">
        <v>15266</v>
      </c>
      <c r="G4527" s="1" t="s">
        <v>15267</v>
      </c>
    </row>
    <row r="4528" spans="1:7" x14ac:dyDescent="0.15">
      <c r="A4528" s="1" t="s">
        <v>15300</v>
      </c>
      <c r="B4528" s="1" t="s">
        <v>15301</v>
      </c>
      <c r="C4528" s="1" t="s">
        <v>15302</v>
      </c>
      <c r="D4528" s="1" t="s">
        <v>15303</v>
      </c>
      <c r="E4528" s="3" t="str">
        <f>HYPERLINK(D4528)</f>
        <v>https://www.pmda.go.jp/PmdaSearch/bookSearch/01/04946306040998</v>
      </c>
      <c r="F4528" s="2" t="s">
        <v>15266</v>
      </c>
      <c r="G4528" s="1" t="s">
        <v>15267</v>
      </c>
    </row>
    <row r="4529" spans="1:7" x14ac:dyDescent="0.15">
      <c r="A4529" s="1" t="s">
        <v>15304</v>
      </c>
      <c r="B4529" s="1" t="s">
        <v>15305</v>
      </c>
      <c r="C4529" s="1" t="s">
        <v>15306</v>
      </c>
      <c r="D4529" s="1" t="s">
        <v>15307</v>
      </c>
      <c r="E4529" s="3" t="str">
        <f>HYPERLINK(D4529)</f>
        <v>https://www.pmda.go.jp/PmdaSearch/bookSearch/01/04946306041001</v>
      </c>
      <c r="F4529" s="2" t="s">
        <v>15266</v>
      </c>
      <c r="G4529" s="1" t="s">
        <v>15267</v>
      </c>
    </row>
    <row r="4530" spans="1:7" x14ac:dyDescent="0.15">
      <c r="A4530" s="1" t="s">
        <v>15308</v>
      </c>
      <c r="B4530" s="1" t="s">
        <v>15309</v>
      </c>
      <c r="C4530" s="1" t="s">
        <v>15310</v>
      </c>
      <c r="D4530" s="1" t="s">
        <v>15311</v>
      </c>
      <c r="E4530" s="3" t="str">
        <f>HYPERLINK(D4530)</f>
        <v>https://www.pmda.go.jp/PmdaSearch/bookSearch/01/04946306041018</v>
      </c>
      <c r="F4530" s="2" t="s">
        <v>15266</v>
      </c>
      <c r="G4530" s="1" t="s">
        <v>15267</v>
      </c>
    </row>
    <row r="4531" spans="1:7" x14ac:dyDescent="0.15">
      <c r="A4531" s="1" t="s">
        <v>15312</v>
      </c>
      <c r="B4531" s="1" t="s">
        <v>15313</v>
      </c>
      <c r="C4531" s="1" t="s">
        <v>15314</v>
      </c>
      <c r="D4531" s="1" t="s">
        <v>15315</v>
      </c>
      <c r="E4531" s="3" t="str">
        <f>HYPERLINK(D4531)</f>
        <v>https://www.pmda.go.jp/PmdaSearch/bookSearch/01/04946306046310</v>
      </c>
      <c r="F4531" s="2" t="s">
        <v>15266</v>
      </c>
      <c r="G4531" s="1" t="s">
        <v>15267</v>
      </c>
    </row>
    <row r="4532" spans="1:7" x14ac:dyDescent="0.15">
      <c r="A4532" s="1" t="s">
        <v>15316</v>
      </c>
      <c r="B4532" s="1" t="s">
        <v>15317</v>
      </c>
      <c r="C4532" s="1" t="s">
        <v>15318</v>
      </c>
      <c r="D4532" s="1" t="s">
        <v>15319</v>
      </c>
      <c r="E4532" s="3" t="str">
        <f>HYPERLINK(D4532)</f>
        <v>https://www.pmda.go.jp/PmdaSearch/bookSearch/01/04946306046327</v>
      </c>
      <c r="F4532" s="2" t="s">
        <v>15266</v>
      </c>
      <c r="G4532" s="1" t="s">
        <v>15267</v>
      </c>
    </row>
    <row r="4533" spans="1:7" x14ac:dyDescent="0.15">
      <c r="A4533" s="1" t="s">
        <v>15320</v>
      </c>
      <c r="B4533" s="1" t="s">
        <v>15321</v>
      </c>
      <c r="C4533" s="1" t="s">
        <v>15322</v>
      </c>
      <c r="D4533" s="1" t="s">
        <v>15323</v>
      </c>
      <c r="E4533" s="3" t="str">
        <f>HYPERLINK(D4533)</f>
        <v>https://www.pmda.go.jp/PmdaSearch/bookSearch/01/04946306041025</v>
      </c>
      <c r="F4533" s="2" t="s">
        <v>15266</v>
      </c>
      <c r="G4533" s="1" t="s">
        <v>15267</v>
      </c>
    </row>
    <row r="4534" spans="1:7" x14ac:dyDescent="0.15">
      <c r="A4534" s="1" t="s">
        <v>15324</v>
      </c>
      <c r="B4534" s="1" t="s">
        <v>15325</v>
      </c>
      <c r="C4534" s="1" t="s">
        <v>15326</v>
      </c>
      <c r="D4534" s="1" t="s">
        <v>15327</v>
      </c>
      <c r="E4534" s="3" t="str">
        <f>HYPERLINK(D4534)</f>
        <v>https://www.pmda.go.jp/PmdaSearch/bookSearch/01/04946306041032</v>
      </c>
      <c r="F4534" s="2" t="s">
        <v>15266</v>
      </c>
      <c r="G4534" s="1" t="s">
        <v>15267</v>
      </c>
    </row>
    <row r="4535" spans="1:7" x14ac:dyDescent="0.15">
      <c r="A4535" s="1" t="s">
        <v>15328</v>
      </c>
      <c r="B4535" s="1" t="s">
        <v>15329</v>
      </c>
      <c r="C4535" s="1" t="s">
        <v>15330</v>
      </c>
      <c r="D4535" s="1" t="s">
        <v>15331</v>
      </c>
      <c r="E4535" s="3" t="str">
        <f>HYPERLINK(D4535)</f>
        <v>https://www.pmda.go.jp/PmdaSearch/bookSearch/01/04946306041049</v>
      </c>
      <c r="F4535" s="2" t="s">
        <v>15266</v>
      </c>
      <c r="G4535" s="1" t="s">
        <v>15267</v>
      </c>
    </row>
    <row r="4536" spans="1:7" x14ac:dyDescent="0.15">
      <c r="A4536" s="1" t="s">
        <v>15332</v>
      </c>
      <c r="B4536" s="1" t="s">
        <v>15333</v>
      </c>
      <c r="C4536" s="1" t="s">
        <v>15334</v>
      </c>
      <c r="D4536" s="1" t="s">
        <v>15335</v>
      </c>
      <c r="E4536" s="3" t="str">
        <f>HYPERLINK(D4536)</f>
        <v>https://www.pmda.go.jp/PmdaSearch/bookSearch/01/04946306041056</v>
      </c>
      <c r="F4536" s="2" t="s">
        <v>15266</v>
      </c>
      <c r="G4536" s="1" t="s">
        <v>15267</v>
      </c>
    </row>
    <row r="4537" spans="1:7" x14ac:dyDescent="0.15">
      <c r="A4537" s="1" t="s">
        <v>15336</v>
      </c>
      <c r="B4537" s="1" t="s">
        <v>15337</v>
      </c>
      <c r="C4537" s="1" t="s">
        <v>15338</v>
      </c>
      <c r="D4537" s="1" t="s">
        <v>15339</v>
      </c>
      <c r="E4537" s="3" t="str">
        <f>HYPERLINK(D4537)</f>
        <v>https://www.pmda.go.jp/PmdaSearch/bookSearch/01/04946306041063</v>
      </c>
      <c r="F4537" s="2" t="s">
        <v>15266</v>
      </c>
      <c r="G4537" s="1" t="s">
        <v>15267</v>
      </c>
    </row>
    <row r="4538" spans="1:7" x14ac:dyDescent="0.15">
      <c r="A4538" s="1" t="s">
        <v>15340</v>
      </c>
      <c r="B4538" s="1" t="s">
        <v>15341</v>
      </c>
      <c r="C4538" s="1" t="s">
        <v>15342</v>
      </c>
      <c r="D4538" s="1" t="s">
        <v>15343</v>
      </c>
      <c r="E4538" s="3" t="str">
        <f>HYPERLINK(D4538)</f>
        <v>https://www.pmda.go.jp/PmdaSearch/bookSearch/01/04946306041070</v>
      </c>
      <c r="F4538" s="2" t="s">
        <v>15266</v>
      </c>
      <c r="G4538" s="1" t="s">
        <v>15267</v>
      </c>
    </row>
    <row r="4539" spans="1:7" x14ac:dyDescent="0.15">
      <c r="A4539" s="1" t="s">
        <v>15344</v>
      </c>
      <c r="B4539" s="1" t="s">
        <v>15345</v>
      </c>
      <c r="C4539" s="1" t="s">
        <v>15346</v>
      </c>
      <c r="D4539" s="1" t="s">
        <v>15347</v>
      </c>
      <c r="E4539" s="3" t="str">
        <f>HYPERLINK(D4539)</f>
        <v>https://www.pmda.go.jp/PmdaSearch/bookSearch/01/04946306041087</v>
      </c>
      <c r="F4539" s="2" t="s">
        <v>15266</v>
      </c>
      <c r="G4539" s="1" t="s">
        <v>15267</v>
      </c>
    </row>
    <row r="4540" spans="1:7" x14ac:dyDescent="0.15">
      <c r="A4540" s="1" t="s">
        <v>15348</v>
      </c>
      <c r="B4540" s="1" t="s">
        <v>15349</v>
      </c>
      <c r="C4540" s="1" t="s">
        <v>15350</v>
      </c>
      <c r="D4540" s="1" t="s">
        <v>15351</v>
      </c>
      <c r="E4540" s="3" t="str">
        <f>HYPERLINK(D4540)</f>
        <v>https://www.pmda.go.jp/PmdaSearch/bookSearch/01/04946306046372</v>
      </c>
      <c r="F4540" s="2" t="s">
        <v>15266</v>
      </c>
      <c r="G4540" s="1" t="s">
        <v>15267</v>
      </c>
    </row>
    <row r="4541" spans="1:7" x14ac:dyDescent="0.15">
      <c r="A4541" s="1" t="s">
        <v>15352</v>
      </c>
      <c r="B4541" s="1" t="s">
        <v>15353</v>
      </c>
      <c r="C4541" s="1" t="s">
        <v>15354</v>
      </c>
      <c r="D4541" s="1" t="s">
        <v>15355</v>
      </c>
      <c r="E4541" s="3" t="str">
        <f>HYPERLINK(D4541)</f>
        <v>https://www.pmda.go.jp/PmdaSearch/bookSearch/01/04946306046389</v>
      </c>
      <c r="F4541" s="2" t="s">
        <v>15266</v>
      </c>
      <c r="G4541" s="1" t="s">
        <v>15267</v>
      </c>
    </row>
    <row r="4542" spans="1:7" x14ac:dyDescent="0.15">
      <c r="A4542" s="1" t="s">
        <v>15356</v>
      </c>
      <c r="B4542" s="1" t="s">
        <v>15357</v>
      </c>
      <c r="C4542" s="1" t="s">
        <v>15358</v>
      </c>
      <c r="D4542" s="1" t="s">
        <v>15359</v>
      </c>
      <c r="E4542" s="3" t="str">
        <f>HYPERLINK(D4542)</f>
        <v>https://www.pmda.go.jp/PmdaSearch/bookSearch/01/04946306046396</v>
      </c>
      <c r="F4542" s="2" t="s">
        <v>15266</v>
      </c>
      <c r="G4542" s="1" t="s">
        <v>15267</v>
      </c>
    </row>
    <row r="4543" spans="1:7" x14ac:dyDescent="0.15">
      <c r="A4543" s="1" t="s">
        <v>15360</v>
      </c>
      <c r="B4543" s="1" t="s">
        <v>15361</v>
      </c>
      <c r="C4543" s="1" t="s">
        <v>15362</v>
      </c>
      <c r="D4543" s="1" t="s">
        <v>15363</v>
      </c>
      <c r="E4543" s="3" t="str">
        <f>HYPERLINK(D4543)</f>
        <v>https://www.pmda.go.jp/PmdaSearch/bookSearch/01/04946306046402</v>
      </c>
      <c r="F4543" s="2" t="s">
        <v>15266</v>
      </c>
      <c r="G4543" s="1" t="s">
        <v>15267</v>
      </c>
    </row>
    <row r="4544" spans="1:7" x14ac:dyDescent="0.15">
      <c r="A4544" s="1" t="s">
        <v>15364</v>
      </c>
      <c r="B4544" s="1" t="s">
        <v>15365</v>
      </c>
      <c r="C4544" s="1" t="s">
        <v>15366</v>
      </c>
      <c r="D4544" s="1" t="s">
        <v>15367</v>
      </c>
      <c r="E4544" s="3" t="str">
        <f>HYPERLINK(D4544)</f>
        <v>https://www.pmda.go.jp/PmdaSearch/bookSearch/01/04946306041094</v>
      </c>
      <c r="F4544" s="2" t="s">
        <v>15368</v>
      </c>
      <c r="G4544" s="1" t="s">
        <v>322</v>
      </c>
    </row>
    <row r="4545" spans="1:7" x14ac:dyDescent="0.15">
      <c r="A4545" s="1" t="s">
        <v>15369</v>
      </c>
      <c r="B4545" s="1" t="s">
        <v>15370</v>
      </c>
      <c r="C4545" s="1" t="s">
        <v>15371</v>
      </c>
      <c r="D4545" s="1" t="s">
        <v>15372</v>
      </c>
      <c r="E4545" s="3" t="str">
        <f>HYPERLINK(D4545)</f>
        <v>https://www.pmda.go.jp/PmdaSearch/bookSearch/01/04946306041100</v>
      </c>
      <c r="F4545" s="2" t="s">
        <v>15368</v>
      </c>
      <c r="G4545" s="1" t="s">
        <v>322</v>
      </c>
    </row>
    <row r="4546" spans="1:7" x14ac:dyDescent="0.15">
      <c r="A4546" s="1" t="s">
        <v>15373</v>
      </c>
      <c r="B4546" s="1" t="s">
        <v>15374</v>
      </c>
      <c r="C4546" s="1" t="s">
        <v>15375</v>
      </c>
      <c r="D4546" s="1" t="s">
        <v>15376</v>
      </c>
      <c r="E4546" s="3" t="str">
        <f>HYPERLINK(D4546)</f>
        <v>https://www.pmda.go.jp/PmdaSearch/bookSearch/01/04946306041117</v>
      </c>
      <c r="F4546" s="2" t="s">
        <v>15266</v>
      </c>
      <c r="G4546" s="1" t="s">
        <v>15267</v>
      </c>
    </row>
    <row r="4547" spans="1:7" x14ac:dyDescent="0.15">
      <c r="A4547" s="1" t="s">
        <v>15377</v>
      </c>
      <c r="B4547" s="1" t="s">
        <v>15378</v>
      </c>
      <c r="C4547" s="1" t="s">
        <v>15379</v>
      </c>
      <c r="D4547" s="1" t="s">
        <v>15380</v>
      </c>
      <c r="E4547" s="3" t="str">
        <f>HYPERLINK(D4547)</f>
        <v>https://www.pmda.go.jp/PmdaSearch/bookSearch/01/04946306041124</v>
      </c>
      <c r="F4547" s="2" t="s">
        <v>15266</v>
      </c>
      <c r="G4547" s="1" t="s">
        <v>15267</v>
      </c>
    </row>
    <row r="4548" spans="1:7" x14ac:dyDescent="0.15">
      <c r="A4548" s="1" t="s">
        <v>15381</v>
      </c>
      <c r="B4548" s="1" t="s">
        <v>15382</v>
      </c>
      <c r="C4548" s="1" t="s">
        <v>15383</v>
      </c>
      <c r="D4548" s="1" t="s">
        <v>15384</v>
      </c>
      <c r="E4548" s="3" t="str">
        <f>HYPERLINK(D4548)</f>
        <v>https://www.pmda.go.jp/PmdaSearch/bookSearch/01/04946306046334</v>
      </c>
      <c r="F4548" s="2" t="s">
        <v>15266</v>
      </c>
      <c r="G4548" s="1" t="s">
        <v>15267</v>
      </c>
    </row>
    <row r="4549" spans="1:7" x14ac:dyDescent="0.15">
      <c r="A4549" s="1" t="s">
        <v>15385</v>
      </c>
      <c r="B4549" s="1" t="s">
        <v>15386</v>
      </c>
      <c r="C4549" s="1" t="s">
        <v>15387</v>
      </c>
      <c r="D4549" s="1" t="s">
        <v>15388</v>
      </c>
      <c r="E4549" s="3" t="str">
        <f>HYPERLINK(D4549)</f>
        <v>https://www.pmda.go.jp/PmdaSearch/bookSearch/01/04946306046341</v>
      </c>
      <c r="F4549" s="2" t="s">
        <v>15266</v>
      </c>
      <c r="G4549" s="1" t="s">
        <v>15267</v>
      </c>
    </row>
    <row r="4550" spans="1:7" x14ac:dyDescent="0.15">
      <c r="A4550" s="1" t="s">
        <v>15389</v>
      </c>
      <c r="B4550" s="1" t="s">
        <v>15390</v>
      </c>
      <c r="C4550" s="1" t="s">
        <v>15391</v>
      </c>
      <c r="D4550" s="1" t="s">
        <v>15392</v>
      </c>
      <c r="E4550" s="3" t="str">
        <f>HYPERLINK(D4550)</f>
        <v>https://www.pmda.go.jp/PmdaSearch/bookSearch/01/04946306046358</v>
      </c>
      <c r="F4550" s="2" t="s">
        <v>15266</v>
      </c>
      <c r="G4550" s="1" t="s">
        <v>15267</v>
      </c>
    </row>
    <row r="4551" spans="1:7" x14ac:dyDescent="0.15">
      <c r="A4551" s="1" t="s">
        <v>15393</v>
      </c>
      <c r="B4551" s="1" t="s">
        <v>15394</v>
      </c>
      <c r="C4551" s="1" t="s">
        <v>15395</v>
      </c>
      <c r="D4551" s="1" t="s">
        <v>15396</v>
      </c>
      <c r="E4551" s="3" t="str">
        <f>HYPERLINK(D4551)</f>
        <v>https://www.pmda.go.jp/PmdaSearch/bookSearch/01/04946306046365</v>
      </c>
      <c r="F4551" s="2" t="s">
        <v>15266</v>
      </c>
      <c r="G4551" s="1" t="s">
        <v>15267</v>
      </c>
    </row>
    <row r="4552" spans="1:7" x14ac:dyDescent="0.15">
      <c r="A4552" s="1" t="s">
        <v>15397</v>
      </c>
      <c r="B4552" s="1" t="s">
        <v>15398</v>
      </c>
      <c r="C4552" s="1" t="s">
        <v>15399</v>
      </c>
      <c r="D4552" s="1" t="s">
        <v>15400</v>
      </c>
      <c r="E4552" s="3" t="str">
        <f>HYPERLINK(D4552)</f>
        <v>https://www.pmda.go.jp/PmdaSearch/bookSearch/01/04946306041131</v>
      </c>
      <c r="F4552" s="2" t="s">
        <v>15266</v>
      </c>
      <c r="G4552" s="1" t="s">
        <v>15267</v>
      </c>
    </row>
    <row r="4553" spans="1:7" x14ac:dyDescent="0.15">
      <c r="A4553" s="1" t="s">
        <v>15401</v>
      </c>
      <c r="B4553" s="1" t="s">
        <v>15402</v>
      </c>
      <c r="C4553" s="1" t="s">
        <v>15403</v>
      </c>
      <c r="D4553" s="1" t="s">
        <v>15404</v>
      </c>
      <c r="E4553" s="3" t="str">
        <f>HYPERLINK(D4553)</f>
        <v>https://www.pmda.go.jp/PmdaSearch/bookSearch/01/04946306041148</v>
      </c>
      <c r="F4553" s="2" t="s">
        <v>15266</v>
      </c>
      <c r="G4553" s="1" t="s">
        <v>15267</v>
      </c>
    </row>
    <row r="4554" spans="1:7" x14ac:dyDescent="0.15">
      <c r="A4554" s="1" t="s">
        <v>15405</v>
      </c>
      <c r="B4554" s="1" t="s">
        <v>15406</v>
      </c>
      <c r="C4554" s="1" t="s">
        <v>15407</v>
      </c>
      <c r="D4554" s="1" t="s">
        <v>15408</v>
      </c>
      <c r="E4554" s="3" t="str">
        <f>HYPERLINK(D4554)</f>
        <v>https://www.pmda.go.jp/PmdaSearch/bookSearch/01/04946306041155</v>
      </c>
      <c r="F4554" s="2" t="s">
        <v>15266</v>
      </c>
      <c r="G4554" s="1" t="s">
        <v>15267</v>
      </c>
    </row>
    <row r="4555" spans="1:7" x14ac:dyDescent="0.15">
      <c r="A4555" s="1" t="s">
        <v>15409</v>
      </c>
      <c r="B4555" s="1" t="s">
        <v>15410</v>
      </c>
      <c r="C4555" s="1" t="s">
        <v>15411</v>
      </c>
      <c r="D4555" s="1" t="s">
        <v>15412</v>
      </c>
      <c r="E4555" s="3" t="str">
        <f>HYPERLINK(D4555)</f>
        <v>https://www.pmda.go.jp/PmdaSearch/bookSearch/01/04946306060224</v>
      </c>
      <c r="F4555" s="2" t="s">
        <v>15266</v>
      </c>
      <c r="G4555" s="1" t="s">
        <v>15267</v>
      </c>
    </row>
    <row r="4556" spans="1:7" x14ac:dyDescent="0.15">
      <c r="A4556" s="1" t="s">
        <v>15413</v>
      </c>
      <c r="B4556" s="1" t="s">
        <v>15414</v>
      </c>
      <c r="C4556" s="1" t="s">
        <v>15415</v>
      </c>
      <c r="D4556" s="1" t="s">
        <v>15416</v>
      </c>
      <c r="E4556" s="3" t="str">
        <f>HYPERLINK(D4556)</f>
        <v>https://www.pmda.go.jp/PmdaSearch/bookSearch/01/04946306044361</v>
      </c>
      <c r="F4556" s="2" t="s">
        <v>15266</v>
      </c>
      <c r="G4556" s="1" t="s">
        <v>15267</v>
      </c>
    </row>
    <row r="4557" spans="1:7" x14ac:dyDescent="0.15">
      <c r="A4557" s="1" t="s">
        <v>15417</v>
      </c>
      <c r="B4557" s="1" t="s">
        <v>15418</v>
      </c>
      <c r="C4557" s="1" t="s">
        <v>15419</v>
      </c>
      <c r="D4557" s="1" t="s">
        <v>15420</v>
      </c>
      <c r="E4557" s="3" t="str">
        <f>HYPERLINK(D4557)</f>
        <v>https://www.pmda.go.jp/PmdaSearch/bookSearch/01/04946306044378</v>
      </c>
      <c r="F4557" s="2" t="s">
        <v>15266</v>
      </c>
      <c r="G4557" s="1" t="s">
        <v>15267</v>
      </c>
    </row>
    <row r="4558" spans="1:7" x14ac:dyDescent="0.15">
      <c r="A4558" s="1" t="s">
        <v>15421</v>
      </c>
      <c r="B4558" s="1" t="s">
        <v>15422</v>
      </c>
      <c r="C4558" s="1" t="s">
        <v>15423</v>
      </c>
      <c r="D4558" s="1" t="s">
        <v>15424</v>
      </c>
      <c r="E4558" s="3" t="str">
        <f>HYPERLINK(D4558)</f>
        <v>https://www.pmda.go.jp/PmdaSearch/bookSearch/01/04946306055060</v>
      </c>
      <c r="F4558" s="2" t="s">
        <v>15266</v>
      </c>
      <c r="G4558" s="1" t="s">
        <v>15267</v>
      </c>
    </row>
    <row r="4559" spans="1:7" x14ac:dyDescent="0.15">
      <c r="A4559" s="1" t="s">
        <v>15425</v>
      </c>
      <c r="B4559" s="1" t="s">
        <v>15426</v>
      </c>
      <c r="C4559" s="1" t="s">
        <v>15427</v>
      </c>
      <c r="D4559" s="1" t="s">
        <v>15428</v>
      </c>
      <c r="E4559" s="3" t="str">
        <f>HYPERLINK(D4559)</f>
        <v>https://www.pmda.go.jp/PmdaSearch/bookSearch/01/04946306055077</v>
      </c>
      <c r="F4559" s="2" t="s">
        <v>15266</v>
      </c>
      <c r="G4559" s="1" t="s">
        <v>15267</v>
      </c>
    </row>
    <row r="4560" spans="1:7" x14ac:dyDescent="0.15">
      <c r="A4560" s="1" t="s">
        <v>15429</v>
      </c>
      <c r="B4560" s="1" t="s">
        <v>15430</v>
      </c>
      <c r="C4560" s="1" t="s">
        <v>15431</v>
      </c>
      <c r="D4560" s="1" t="s">
        <v>15432</v>
      </c>
      <c r="E4560" s="3" t="str">
        <f>HYPERLINK(D4560)</f>
        <v>https://www.pmda.go.jp/PmdaSearch/bookSearch/01/04946306041162</v>
      </c>
      <c r="F4560" s="2" t="s">
        <v>15266</v>
      </c>
      <c r="G4560" s="1" t="s">
        <v>15267</v>
      </c>
    </row>
    <row r="4561" spans="1:7" x14ac:dyDescent="0.15">
      <c r="A4561" s="1" t="s">
        <v>15433</v>
      </c>
      <c r="B4561" s="1" t="s">
        <v>15434</v>
      </c>
      <c r="C4561" s="1" t="s">
        <v>15435</v>
      </c>
      <c r="D4561" s="1" t="s">
        <v>15436</v>
      </c>
      <c r="E4561" s="3" t="str">
        <f>HYPERLINK(D4561)</f>
        <v>https://www.pmda.go.jp/PmdaSearch/bookSearch/01/04946306041179</v>
      </c>
      <c r="F4561" s="2" t="s">
        <v>15266</v>
      </c>
      <c r="G4561" s="1" t="s">
        <v>15267</v>
      </c>
    </row>
    <row r="4562" spans="1:7" x14ac:dyDescent="0.15">
      <c r="A4562" s="1" t="s">
        <v>15437</v>
      </c>
      <c r="B4562" s="1" t="s">
        <v>15438</v>
      </c>
      <c r="C4562" s="1" t="s">
        <v>15439</v>
      </c>
      <c r="D4562" s="1" t="s">
        <v>15440</v>
      </c>
      <c r="E4562" s="3" t="str">
        <f>HYPERLINK(D4562)</f>
        <v>https://www.pmda.go.jp/PmdaSearch/bookSearch/01/04946306060095</v>
      </c>
      <c r="F4562" s="2" t="s">
        <v>15266</v>
      </c>
      <c r="G4562" s="1" t="s">
        <v>15267</v>
      </c>
    </row>
    <row r="4563" spans="1:7" x14ac:dyDescent="0.15">
      <c r="A4563" s="1" t="s">
        <v>15441</v>
      </c>
      <c r="B4563" s="1" t="s">
        <v>15442</v>
      </c>
      <c r="C4563" s="1" t="s">
        <v>15443</v>
      </c>
      <c r="D4563" s="1" t="s">
        <v>15444</v>
      </c>
      <c r="E4563" s="3" t="str">
        <f>HYPERLINK(D4563)</f>
        <v>https://www.pmda.go.jp/PmdaSearch/bookSearch/01/04946306046303</v>
      </c>
      <c r="F4563" s="2" t="s">
        <v>15266</v>
      </c>
      <c r="G4563" s="1" t="s">
        <v>15267</v>
      </c>
    </row>
    <row r="4564" spans="1:7" x14ac:dyDescent="0.15">
      <c r="A4564" s="1" t="s">
        <v>15445</v>
      </c>
      <c r="B4564" s="1" t="s">
        <v>15446</v>
      </c>
      <c r="C4564" s="1" t="s">
        <v>15447</v>
      </c>
      <c r="D4564" s="1" t="s">
        <v>15448</v>
      </c>
      <c r="E4564" s="3" t="str">
        <f>HYPERLINK(D4564)</f>
        <v>https://www.pmda.go.jp/PmdaSearch/bookSearch/01/04946306041186</v>
      </c>
      <c r="F4564" s="2" t="s">
        <v>15266</v>
      </c>
      <c r="G4564" s="1" t="s">
        <v>15267</v>
      </c>
    </row>
    <row r="4565" spans="1:7" x14ac:dyDescent="0.15">
      <c r="A4565" s="1" t="s">
        <v>15449</v>
      </c>
      <c r="B4565" s="1" t="s">
        <v>15450</v>
      </c>
      <c r="C4565" s="1" t="s">
        <v>15451</v>
      </c>
      <c r="D4565" s="1" t="s">
        <v>15452</v>
      </c>
      <c r="E4565" s="3" t="str">
        <f>HYPERLINK(D4565)</f>
        <v>https://www.pmda.go.jp/PmdaSearch/bookSearch/01/04946306041193</v>
      </c>
      <c r="F4565" s="2" t="s">
        <v>15266</v>
      </c>
      <c r="G4565" s="1" t="s">
        <v>15267</v>
      </c>
    </row>
    <row r="4566" spans="1:7" x14ac:dyDescent="0.15">
      <c r="A4566" s="1" t="s">
        <v>15453</v>
      </c>
      <c r="B4566" s="1" t="s">
        <v>15454</v>
      </c>
      <c r="C4566" s="1" t="s">
        <v>15455</v>
      </c>
      <c r="D4566" s="1" t="s">
        <v>15456</v>
      </c>
      <c r="E4566" s="3" t="str">
        <f>HYPERLINK(D4566)</f>
        <v>https://www.pmda.go.jp/PmdaSearch/bookSearch/01/04946306041209</v>
      </c>
      <c r="F4566" s="2" t="s">
        <v>15266</v>
      </c>
      <c r="G4566" s="1" t="s">
        <v>15267</v>
      </c>
    </row>
    <row r="4567" spans="1:7" x14ac:dyDescent="0.15">
      <c r="A4567" s="1" t="s">
        <v>15457</v>
      </c>
      <c r="B4567" s="1" t="s">
        <v>15458</v>
      </c>
      <c r="C4567" s="1" t="s">
        <v>15459</v>
      </c>
      <c r="D4567" s="1" t="s">
        <v>15460</v>
      </c>
      <c r="E4567" s="3" t="str">
        <f>HYPERLINK(D4567)</f>
        <v>https://www.pmda.go.jp/PmdaSearch/bookSearch/01/04946306041216</v>
      </c>
      <c r="F4567" s="2" t="s">
        <v>15266</v>
      </c>
      <c r="G4567" s="1" t="s">
        <v>15267</v>
      </c>
    </row>
    <row r="4568" spans="1:7" x14ac:dyDescent="0.15">
      <c r="A4568" s="1" t="s">
        <v>15461</v>
      </c>
      <c r="B4568" s="1" t="s">
        <v>15462</v>
      </c>
      <c r="C4568" s="1" t="s">
        <v>15463</v>
      </c>
      <c r="D4568" s="1" t="s">
        <v>15464</v>
      </c>
      <c r="E4568" s="3" t="str">
        <f>HYPERLINK(D4568)</f>
        <v>https://www.pmda.go.jp/PmdaSearch/bookSearch/01/04946306044385</v>
      </c>
      <c r="F4568" s="2" t="s">
        <v>15266</v>
      </c>
      <c r="G4568" s="1" t="s">
        <v>15267</v>
      </c>
    </row>
    <row r="4569" spans="1:7" x14ac:dyDescent="0.15">
      <c r="A4569" s="1" t="s">
        <v>15465</v>
      </c>
      <c r="B4569" s="1" t="s">
        <v>15466</v>
      </c>
      <c r="C4569" s="1" t="s">
        <v>15467</v>
      </c>
      <c r="D4569" s="1" t="s">
        <v>15468</v>
      </c>
      <c r="E4569" s="3" t="str">
        <f>HYPERLINK(D4569)</f>
        <v>https://www.pmda.go.jp/PmdaSearch/bookSearch/01/04946306060170</v>
      </c>
      <c r="F4569" s="2" t="s">
        <v>15266</v>
      </c>
      <c r="G4569" s="1" t="s">
        <v>15267</v>
      </c>
    </row>
    <row r="4570" spans="1:7" x14ac:dyDescent="0.15">
      <c r="A4570" s="1" t="s">
        <v>15469</v>
      </c>
      <c r="B4570" s="1" t="s">
        <v>15470</v>
      </c>
      <c r="C4570" s="1" t="s">
        <v>15471</v>
      </c>
      <c r="D4570" s="1" t="s">
        <v>15472</v>
      </c>
      <c r="E4570" s="3" t="str">
        <f>HYPERLINK(D4570)</f>
        <v>https://www.pmda.go.jp/PmdaSearch/bookSearch/01/04946306060187</v>
      </c>
      <c r="F4570" s="2" t="s">
        <v>15266</v>
      </c>
      <c r="G4570" s="1" t="s">
        <v>15267</v>
      </c>
    </row>
    <row r="4571" spans="1:7" x14ac:dyDescent="0.15">
      <c r="A4571" s="1" t="s">
        <v>15473</v>
      </c>
      <c r="B4571" s="1" t="s">
        <v>15474</v>
      </c>
      <c r="C4571" s="1" t="s">
        <v>15475</v>
      </c>
      <c r="D4571" s="1" t="s">
        <v>15476</v>
      </c>
      <c r="E4571" s="3" t="str">
        <f>HYPERLINK(D4571)</f>
        <v>https://www.pmda.go.jp/PmdaSearch/bookSearch/01/04946306060194</v>
      </c>
      <c r="F4571" s="2" t="s">
        <v>15266</v>
      </c>
      <c r="G4571" s="1" t="s">
        <v>15267</v>
      </c>
    </row>
    <row r="4572" spans="1:7" x14ac:dyDescent="0.15">
      <c r="A4572" s="1" t="s">
        <v>15477</v>
      </c>
      <c r="B4572" s="1" t="s">
        <v>15478</v>
      </c>
      <c r="C4572" s="1" t="s">
        <v>15479</v>
      </c>
      <c r="D4572" s="1" t="s">
        <v>15480</v>
      </c>
      <c r="E4572" s="3" t="str">
        <f>HYPERLINK(D4572)</f>
        <v>https://www.pmda.go.jp/PmdaSearch/bookSearch/01/04946306060200</v>
      </c>
      <c r="F4572" s="2" t="s">
        <v>15266</v>
      </c>
      <c r="G4572" s="1" t="s">
        <v>15267</v>
      </c>
    </row>
    <row r="4573" spans="1:7" x14ac:dyDescent="0.15">
      <c r="A4573" s="1" t="s">
        <v>15481</v>
      </c>
      <c r="B4573" s="1" t="s">
        <v>15482</v>
      </c>
      <c r="C4573" s="1" t="s">
        <v>15483</v>
      </c>
      <c r="D4573" s="1" t="s">
        <v>15484</v>
      </c>
      <c r="E4573" s="3" t="str">
        <f>HYPERLINK(D4573)</f>
        <v>https://www.pmda.go.jp/PmdaSearch/bookSearch/01/04946306060217</v>
      </c>
      <c r="F4573" s="2" t="s">
        <v>15266</v>
      </c>
      <c r="G4573" s="1" t="s">
        <v>15267</v>
      </c>
    </row>
    <row r="4574" spans="1:7" x14ac:dyDescent="0.15">
      <c r="A4574" s="1" t="s">
        <v>15485</v>
      </c>
      <c r="B4574" s="1" t="s">
        <v>15486</v>
      </c>
      <c r="C4574" s="1" t="s">
        <v>15487</v>
      </c>
      <c r="D4574" s="1" t="s">
        <v>15488</v>
      </c>
      <c r="E4574" s="3" t="str">
        <f>HYPERLINK(D4574)</f>
        <v>https://www.pmda.go.jp/PmdaSearch/bookSearch/01/04946306089034</v>
      </c>
      <c r="F4574" s="2" t="s">
        <v>15489</v>
      </c>
      <c r="G4574" s="1" t="s">
        <v>15490</v>
      </c>
    </row>
    <row r="4575" spans="1:7" x14ac:dyDescent="0.15">
      <c r="A4575" s="1" t="s">
        <v>15491</v>
      </c>
      <c r="B4575" s="1" t="s">
        <v>15492</v>
      </c>
      <c r="C4575" s="1" t="s">
        <v>15493</v>
      </c>
      <c r="D4575" s="1" t="s">
        <v>15494</v>
      </c>
      <c r="E4575" s="3" t="str">
        <f>HYPERLINK(D4575)</f>
        <v>https://www.pmda.go.jp/PmdaSearch/bookSearch/01/04946306089041</v>
      </c>
      <c r="F4575" s="2" t="s">
        <v>15489</v>
      </c>
      <c r="G4575" s="1" t="s">
        <v>15490</v>
      </c>
    </row>
    <row r="4576" spans="1:7" x14ac:dyDescent="0.15">
      <c r="A4576" s="1" t="s">
        <v>15495</v>
      </c>
      <c r="B4576" s="1" t="s">
        <v>15496</v>
      </c>
      <c r="C4576" s="1" t="s">
        <v>15497</v>
      </c>
      <c r="D4576" s="1" t="s">
        <v>15498</v>
      </c>
      <c r="E4576" s="3" t="str">
        <f>HYPERLINK(D4576)</f>
        <v>https://www.pmda.go.jp/PmdaSearch/bookSearch/01/04946306089072</v>
      </c>
      <c r="F4576" s="2" t="s">
        <v>15489</v>
      </c>
      <c r="G4576" s="1" t="s">
        <v>15490</v>
      </c>
    </row>
    <row r="4577" spans="1:7" x14ac:dyDescent="0.15">
      <c r="A4577" s="1" t="s">
        <v>15499</v>
      </c>
      <c r="B4577" s="1" t="s">
        <v>15500</v>
      </c>
      <c r="C4577" s="1" t="s">
        <v>15501</v>
      </c>
      <c r="D4577" s="1" t="s">
        <v>15502</v>
      </c>
      <c r="E4577" s="3" t="str">
        <f>HYPERLINK(D4577)</f>
        <v>https://www.pmda.go.jp/PmdaSearch/bookSearch/01/04946306089089</v>
      </c>
      <c r="F4577" s="2" t="s">
        <v>15489</v>
      </c>
      <c r="G4577" s="1" t="s">
        <v>15490</v>
      </c>
    </row>
    <row r="4578" spans="1:7" x14ac:dyDescent="0.15">
      <c r="A4578" s="1" t="s">
        <v>15503</v>
      </c>
      <c r="B4578" s="1" t="s">
        <v>15504</v>
      </c>
      <c r="C4578" s="1" t="s">
        <v>15505</v>
      </c>
      <c r="D4578" s="1" t="s">
        <v>15506</v>
      </c>
      <c r="E4578" s="3" t="str">
        <f>HYPERLINK(D4578)</f>
        <v>https://www.pmda.go.jp/PmdaSearch/bookSearch/01/04946306089096</v>
      </c>
      <c r="F4578" s="2" t="s">
        <v>15489</v>
      </c>
      <c r="G4578" s="1" t="s">
        <v>15490</v>
      </c>
    </row>
    <row r="4579" spans="1:7" x14ac:dyDescent="0.15">
      <c r="A4579" s="1" t="s">
        <v>15507</v>
      </c>
      <c r="B4579" s="1" t="s">
        <v>15508</v>
      </c>
      <c r="C4579" s="1" t="s">
        <v>15509</v>
      </c>
      <c r="D4579" s="1" t="s">
        <v>15510</v>
      </c>
      <c r="E4579" s="3" t="str">
        <f>HYPERLINK(D4579)</f>
        <v>https://www.pmda.go.jp/PmdaSearch/bookSearch/01/04946306089102</v>
      </c>
      <c r="F4579" s="2" t="s">
        <v>15489</v>
      </c>
      <c r="G4579" s="1" t="s">
        <v>15490</v>
      </c>
    </row>
    <row r="4580" spans="1:7" x14ac:dyDescent="0.15">
      <c r="A4580" s="1" t="s">
        <v>15511</v>
      </c>
      <c r="B4580" s="1" t="s">
        <v>15512</v>
      </c>
      <c r="C4580" s="1" t="s">
        <v>15513</v>
      </c>
      <c r="D4580" s="1" t="s">
        <v>15514</v>
      </c>
      <c r="E4580" s="3" t="str">
        <f>HYPERLINK(D4580)</f>
        <v>https://www.pmda.go.jp/PmdaSearch/bookSearch/01/04946306046280</v>
      </c>
      <c r="F4580" s="2" t="s">
        <v>15266</v>
      </c>
      <c r="G4580" s="1" t="s">
        <v>15267</v>
      </c>
    </row>
    <row r="4581" spans="1:7" x14ac:dyDescent="0.15">
      <c r="A4581" s="1" t="s">
        <v>15515</v>
      </c>
      <c r="B4581" s="1" t="s">
        <v>15516</v>
      </c>
      <c r="C4581" s="1" t="s">
        <v>15517</v>
      </c>
      <c r="D4581" s="1" t="s">
        <v>15518</v>
      </c>
      <c r="E4581" s="3" t="str">
        <f>HYPERLINK(D4581)</f>
        <v>https://www.pmda.go.jp/PmdaSearch/bookSearch/01/04946306044330</v>
      </c>
      <c r="F4581" s="2" t="s">
        <v>15266</v>
      </c>
      <c r="G4581" s="1" t="s">
        <v>15267</v>
      </c>
    </row>
    <row r="4582" spans="1:7" x14ac:dyDescent="0.15">
      <c r="A4582" s="1" t="s">
        <v>15519</v>
      </c>
      <c r="B4582" s="1" t="s">
        <v>15520</v>
      </c>
      <c r="C4582" s="1" t="s">
        <v>15521</v>
      </c>
      <c r="D4582" s="1" t="s">
        <v>15522</v>
      </c>
      <c r="E4582" s="3" t="str">
        <f>HYPERLINK(D4582)</f>
        <v>https://www.pmda.go.jp/PmdaSearch/bookSearch/01/04946306089133</v>
      </c>
      <c r="F4582" s="2" t="s">
        <v>15489</v>
      </c>
      <c r="G4582" s="1" t="s">
        <v>15490</v>
      </c>
    </row>
    <row r="4583" spans="1:7" x14ac:dyDescent="0.15">
      <c r="A4583" s="1" t="s">
        <v>15523</v>
      </c>
      <c r="B4583" s="1" t="s">
        <v>15524</v>
      </c>
      <c r="C4583" s="1" t="s">
        <v>15525</v>
      </c>
      <c r="D4583" s="1" t="s">
        <v>15526</v>
      </c>
      <c r="E4583" s="3" t="str">
        <f>HYPERLINK(D4583)</f>
        <v>https://www.pmda.go.jp/PmdaSearch/bookSearch/01/04946306089140</v>
      </c>
      <c r="F4583" s="2" t="s">
        <v>15489</v>
      </c>
      <c r="G4583" s="1" t="s">
        <v>15490</v>
      </c>
    </row>
    <row r="4584" spans="1:7" x14ac:dyDescent="0.15">
      <c r="A4584" s="1" t="s">
        <v>15527</v>
      </c>
      <c r="B4584" s="1" t="s">
        <v>15528</v>
      </c>
      <c r="C4584" s="1" t="s">
        <v>15529</v>
      </c>
      <c r="D4584" s="1" t="s">
        <v>15530</v>
      </c>
      <c r="E4584" s="3" t="str">
        <f>HYPERLINK(D4584)</f>
        <v>https://www.pmda.go.jp/PmdaSearch/bookSearch/01/04946306046273</v>
      </c>
      <c r="F4584" s="2" t="s">
        <v>15266</v>
      </c>
      <c r="G4584" s="1" t="s">
        <v>15267</v>
      </c>
    </row>
    <row r="4585" spans="1:7" x14ac:dyDescent="0.15">
      <c r="A4585" s="1" t="s">
        <v>15531</v>
      </c>
      <c r="B4585" s="1" t="s">
        <v>15532</v>
      </c>
      <c r="C4585" s="1" t="s">
        <v>15533</v>
      </c>
      <c r="D4585" s="1" t="s">
        <v>15534</v>
      </c>
      <c r="E4585" s="3" t="str">
        <f>HYPERLINK(D4585)</f>
        <v>https://www.pmda.go.jp/PmdaSearch/bookSearch/01/04946306041223</v>
      </c>
      <c r="F4585" s="2" t="s">
        <v>15266</v>
      </c>
      <c r="G4585" s="1" t="s">
        <v>15267</v>
      </c>
    </row>
    <row r="4586" spans="1:7" x14ac:dyDescent="0.15">
      <c r="A4586" s="1" t="s">
        <v>15535</v>
      </c>
      <c r="B4586" s="1" t="s">
        <v>15536</v>
      </c>
      <c r="C4586" s="1" t="s">
        <v>15537</v>
      </c>
      <c r="D4586" s="1" t="s">
        <v>15538</v>
      </c>
      <c r="E4586" s="3" t="str">
        <f>HYPERLINK(D4586)</f>
        <v>https://www.pmda.go.jp/PmdaSearch/bookSearch/01/04946306089171</v>
      </c>
      <c r="F4586" s="2" t="s">
        <v>15489</v>
      </c>
      <c r="G4586" s="1" t="s">
        <v>15490</v>
      </c>
    </row>
    <row r="4587" spans="1:7" x14ac:dyDescent="0.15">
      <c r="A4587" s="1" t="s">
        <v>15539</v>
      </c>
      <c r="B4587" s="1" t="s">
        <v>15540</v>
      </c>
      <c r="C4587" s="1" t="s">
        <v>15541</v>
      </c>
      <c r="D4587" s="1" t="s">
        <v>15542</v>
      </c>
      <c r="E4587" s="3" t="str">
        <f>HYPERLINK(D4587)</f>
        <v>https://www.pmda.go.jp/PmdaSearch/bookSearch/01/04946306041230</v>
      </c>
      <c r="F4587" s="2" t="s">
        <v>15266</v>
      </c>
      <c r="G4587" s="1" t="s">
        <v>15267</v>
      </c>
    </row>
    <row r="4588" spans="1:7" x14ac:dyDescent="0.15">
      <c r="A4588" s="1" t="s">
        <v>15543</v>
      </c>
      <c r="B4588" s="1" t="s">
        <v>15544</v>
      </c>
      <c r="C4588" s="1" t="s">
        <v>15545</v>
      </c>
      <c r="D4588" s="1" t="s">
        <v>15546</v>
      </c>
      <c r="E4588" s="3" t="str">
        <f>HYPERLINK(D4588)</f>
        <v>https://www.pmda.go.jp/PmdaSearch/bookSearch/01/04946306089188</v>
      </c>
      <c r="F4588" s="2" t="s">
        <v>15489</v>
      </c>
      <c r="G4588" s="1" t="s">
        <v>15490</v>
      </c>
    </row>
    <row r="4589" spans="1:7" x14ac:dyDescent="0.15">
      <c r="A4589" s="1" t="s">
        <v>15547</v>
      </c>
      <c r="B4589" s="1" t="s">
        <v>15548</v>
      </c>
      <c r="C4589" s="1" t="s">
        <v>15549</v>
      </c>
      <c r="D4589" s="1" t="s">
        <v>15550</v>
      </c>
      <c r="E4589" s="3" t="str">
        <f>HYPERLINK(D4589)</f>
        <v>https://www.pmda.go.jp/PmdaSearch/bookSearch/01/04946306046297</v>
      </c>
      <c r="F4589" s="2" t="s">
        <v>15266</v>
      </c>
      <c r="G4589" s="1" t="s">
        <v>15267</v>
      </c>
    </row>
    <row r="4590" spans="1:7" x14ac:dyDescent="0.15">
      <c r="A4590" s="1" t="s">
        <v>15551</v>
      </c>
      <c r="B4590" s="1" t="s">
        <v>15552</v>
      </c>
      <c r="C4590" s="1" t="s">
        <v>15553</v>
      </c>
      <c r="D4590" s="1" t="s">
        <v>15554</v>
      </c>
      <c r="E4590" s="3" t="str">
        <f>HYPERLINK(D4590)</f>
        <v>https://www.pmda.go.jp/PmdaSearch/bookSearch/01/04946306984131</v>
      </c>
      <c r="F4590" s="2" t="s">
        <v>15266</v>
      </c>
      <c r="G4590" s="1" t="s">
        <v>15267</v>
      </c>
    </row>
    <row r="4591" spans="1:7" x14ac:dyDescent="0.15">
      <c r="A4591" s="1" t="s">
        <v>15555</v>
      </c>
      <c r="B4591" s="1" t="s">
        <v>15556</v>
      </c>
      <c r="C4591" s="1" t="s">
        <v>15557</v>
      </c>
      <c r="D4591" s="1" t="s">
        <v>15558</v>
      </c>
      <c r="E4591" s="3" t="str">
        <f>HYPERLINK(D4591)</f>
        <v>https://www.pmda.go.jp/PmdaSearch/bookSearch/01/04946306044392</v>
      </c>
      <c r="F4591" s="2" t="s">
        <v>15266</v>
      </c>
      <c r="G4591" s="1" t="s">
        <v>15267</v>
      </c>
    </row>
    <row r="4592" spans="1:7" x14ac:dyDescent="0.15">
      <c r="A4592" s="1" t="s">
        <v>15559</v>
      </c>
      <c r="B4592" s="1" t="s">
        <v>15560</v>
      </c>
      <c r="C4592" s="1" t="s">
        <v>15561</v>
      </c>
      <c r="D4592" s="1" t="s">
        <v>15562</v>
      </c>
      <c r="E4592" s="3" t="str">
        <f>HYPERLINK(D4592)</f>
        <v>https://www.pmda.go.jp/PmdaSearch/bookSearch/01/04946306044408</v>
      </c>
      <c r="F4592" s="2" t="s">
        <v>15266</v>
      </c>
      <c r="G4592" s="1" t="s">
        <v>15267</v>
      </c>
    </row>
    <row r="4593" spans="1:7" x14ac:dyDescent="0.15">
      <c r="A4593" s="1" t="s">
        <v>15563</v>
      </c>
      <c r="B4593" s="1" t="s">
        <v>15564</v>
      </c>
      <c r="C4593" s="1" t="s">
        <v>15565</v>
      </c>
      <c r="D4593" s="1" t="s">
        <v>15566</v>
      </c>
      <c r="E4593" s="3" t="str">
        <f>HYPERLINK(D4593)</f>
        <v>https://www.pmda.go.jp/PmdaSearch/bookSearch/01/04946306089737</v>
      </c>
      <c r="F4593" s="2" t="s">
        <v>15489</v>
      </c>
      <c r="G4593" s="1" t="s">
        <v>15490</v>
      </c>
    </row>
    <row r="4594" spans="1:7" x14ac:dyDescent="0.15">
      <c r="A4594" s="1" t="s">
        <v>15567</v>
      </c>
      <c r="B4594" s="1" t="s">
        <v>15568</v>
      </c>
      <c r="C4594" s="1" t="s">
        <v>15569</v>
      </c>
      <c r="D4594" s="1" t="s">
        <v>15570</v>
      </c>
      <c r="E4594" s="3" t="str">
        <f>HYPERLINK(D4594)</f>
        <v>https://www.pmda.go.jp/PmdaSearch/bookSearch/01/04946306089744</v>
      </c>
      <c r="F4594" s="2" t="s">
        <v>15489</v>
      </c>
      <c r="G4594" s="1" t="s">
        <v>15490</v>
      </c>
    </row>
    <row r="4595" spans="1:7" x14ac:dyDescent="0.15">
      <c r="A4595" s="1" t="s">
        <v>15571</v>
      </c>
      <c r="B4595" s="1" t="s">
        <v>15572</v>
      </c>
      <c r="C4595" s="1" t="s">
        <v>15573</v>
      </c>
      <c r="D4595" s="1" t="s">
        <v>15574</v>
      </c>
      <c r="E4595" s="3" t="str">
        <f>HYPERLINK(D4595)</f>
        <v>https://www.pmda.go.jp/PmdaSearch/bookSearch/01/04946306054391</v>
      </c>
      <c r="F4595" s="2" t="s">
        <v>15266</v>
      </c>
      <c r="G4595" s="1" t="s">
        <v>15267</v>
      </c>
    </row>
    <row r="4596" spans="1:7" x14ac:dyDescent="0.15">
      <c r="A4596" s="1" t="s">
        <v>15575</v>
      </c>
      <c r="B4596" s="1" t="s">
        <v>15576</v>
      </c>
      <c r="C4596" s="1" t="s">
        <v>15577</v>
      </c>
      <c r="D4596" s="1" t="s">
        <v>15578</v>
      </c>
      <c r="E4596" s="3" t="str">
        <f>HYPERLINK(D4596)</f>
        <v>https://www.pmda.go.jp/PmdaSearch/bookSearch/01/04946306054407</v>
      </c>
      <c r="F4596" s="2" t="s">
        <v>15266</v>
      </c>
      <c r="G4596" s="1" t="s">
        <v>15267</v>
      </c>
    </row>
    <row r="4597" spans="1:7" x14ac:dyDescent="0.15">
      <c r="A4597" s="1" t="s">
        <v>15579</v>
      </c>
      <c r="B4597" s="1" t="s">
        <v>15580</v>
      </c>
      <c r="C4597" s="1" t="s">
        <v>15581</v>
      </c>
      <c r="D4597" s="1" t="s">
        <v>15582</v>
      </c>
      <c r="E4597" s="3" t="str">
        <f>HYPERLINK(D4597)</f>
        <v>https://www.pmda.go.jp/PmdaSearch/bookSearch/01/04946306054414</v>
      </c>
      <c r="F4597" s="2" t="s">
        <v>15266</v>
      </c>
      <c r="G4597" s="1" t="s">
        <v>15267</v>
      </c>
    </row>
    <row r="4598" spans="1:7" x14ac:dyDescent="0.15">
      <c r="A4598" s="1" t="s">
        <v>15583</v>
      </c>
      <c r="B4598" s="1" t="s">
        <v>15584</v>
      </c>
      <c r="C4598" s="1" t="s">
        <v>15585</v>
      </c>
      <c r="D4598" s="1" t="s">
        <v>15586</v>
      </c>
      <c r="E4598" s="3" t="str">
        <f>HYPERLINK(D4598)</f>
        <v>https://www.pmda.go.jp/PmdaSearch/bookSearch/01/04946306076102</v>
      </c>
      <c r="F4598" s="2" t="s">
        <v>15266</v>
      </c>
      <c r="G4598" s="1" t="s">
        <v>15267</v>
      </c>
    </row>
    <row r="4599" spans="1:7" x14ac:dyDescent="0.15">
      <c r="A4599" s="1" t="s">
        <v>15587</v>
      </c>
      <c r="B4599" s="1" t="s">
        <v>15588</v>
      </c>
      <c r="C4599" s="1" t="s">
        <v>15589</v>
      </c>
      <c r="D4599" s="1" t="s">
        <v>15590</v>
      </c>
      <c r="E4599" s="3" t="str">
        <f>HYPERLINK(D4599)</f>
        <v>https://www.pmda.go.jp/PmdaSearch/bookSearch/01/04946306076119</v>
      </c>
      <c r="F4599" s="2" t="s">
        <v>15266</v>
      </c>
      <c r="G4599" s="1" t="s">
        <v>15267</v>
      </c>
    </row>
    <row r="4600" spans="1:7" x14ac:dyDescent="0.15">
      <c r="A4600" s="1" t="s">
        <v>15591</v>
      </c>
      <c r="B4600" s="1" t="s">
        <v>15592</v>
      </c>
      <c r="C4600" s="1" t="s">
        <v>15593</v>
      </c>
      <c r="D4600" s="1" t="s">
        <v>15594</v>
      </c>
      <c r="E4600" s="3" t="str">
        <f>HYPERLINK(D4600)</f>
        <v>https://www.pmda.go.jp/PmdaSearch/bookSearch/01/04946306984483</v>
      </c>
      <c r="F4600" s="2" t="s">
        <v>15266</v>
      </c>
      <c r="G4600" s="1" t="s">
        <v>15267</v>
      </c>
    </row>
    <row r="4601" spans="1:7" x14ac:dyDescent="0.15">
      <c r="A4601" s="1" t="s">
        <v>15595</v>
      </c>
      <c r="B4601" s="1" t="s">
        <v>15596</v>
      </c>
      <c r="C4601" s="1" t="s">
        <v>15597</v>
      </c>
      <c r="D4601" s="1" t="s">
        <v>15598</v>
      </c>
      <c r="E4601" s="3" t="str">
        <f>HYPERLINK(D4601)</f>
        <v>https://www.pmda.go.jp/PmdaSearch/bookSearch/01/04946306984490</v>
      </c>
      <c r="F4601" s="2" t="s">
        <v>15266</v>
      </c>
      <c r="G4601" s="1" t="s">
        <v>15267</v>
      </c>
    </row>
    <row r="4602" spans="1:7" x14ac:dyDescent="0.15">
      <c r="A4602" s="1" t="s">
        <v>15599</v>
      </c>
      <c r="B4602" s="1" t="s">
        <v>15600</v>
      </c>
      <c r="C4602" s="1" t="s">
        <v>15601</v>
      </c>
      <c r="D4602" s="1" t="s">
        <v>15602</v>
      </c>
      <c r="E4602" s="3" t="str">
        <f>HYPERLINK(D4602)</f>
        <v>https://www.pmda.go.jp/PmdaSearch/bookSearch/01/04946306064727</v>
      </c>
      <c r="F4602" s="2" t="s">
        <v>15266</v>
      </c>
      <c r="G4602" s="1" t="s">
        <v>15267</v>
      </c>
    </row>
    <row r="4603" spans="1:7" x14ac:dyDescent="0.15">
      <c r="A4603" s="1" t="s">
        <v>15603</v>
      </c>
      <c r="B4603" s="1" t="s">
        <v>15604</v>
      </c>
      <c r="C4603" s="1" t="s">
        <v>15605</v>
      </c>
      <c r="D4603" s="1" t="s">
        <v>15606</v>
      </c>
      <c r="E4603" s="3" t="str">
        <f>HYPERLINK(D4603)</f>
        <v>https://www.pmda.go.jp/PmdaSearch/bookSearch/01/04946306064734</v>
      </c>
      <c r="F4603" s="2" t="s">
        <v>15266</v>
      </c>
      <c r="G4603" s="1" t="s">
        <v>15267</v>
      </c>
    </row>
    <row r="4604" spans="1:7" x14ac:dyDescent="0.15">
      <c r="A4604" s="1" t="s">
        <v>15607</v>
      </c>
      <c r="B4604" s="1" t="s">
        <v>15608</v>
      </c>
      <c r="C4604" s="1" t="s">
        <v>15609</v>
      </c>
      <c r="D4604" s="1" t="s">
        <v>15610</v>
      </c>
      <c r="E4604" s="3" t="str">
        <f>HYPERLINK(D4604)</f>
        <v>https://www.pmda.go.jp/PmdaSearch/bookSearch/01/04946306064741</v>
      </c>
      <c r="F4604" s="2" t="s">
        <v>15266</v>
      </c>
      <c r="G4604" s="1" t="s">
        <v>15267</v>
      </c>
    </row>
    <row r="4605" spans="1:7" x14ac:dyDescent="0.15">
      <c r="A4605" s="1" t="s">
        <v>15611</v>
      </c>
      <c r="B4605" s="1" t="s">
        <v>15612</v>
      </c>
      <c r="C4605" s="1" t="s">
        <v>15613</v>
      </c>
      <c r="D4605" s="1" t="s">
        <v>15614</v>
      </c>
      <c r="E4605" s="3" t="str">
        <f>HYPERLINK(D4605)</f>
        <v>https://www.pmda.go.jp/PmdaSearch/bookSearch/01/04946306064758</v>
      </c>
      <c r="F4605" s="2" t="s">
        <v>15266</v>
      </c>
      <c r="G4605" s="1" t="s">
        <v>15267</v>
      </c>
    </row>
    <row r="4606" spans="1:7" x14ac:dyDescent="0.15">
      <c r="A4606" s="1" t="s">
        <v>15615</v>
      </c>
      <c r="B4606" s="1" t="s">
        <v>15616</v>
      </c>
      <c r="C4606" s="1" t="s">
        <v>15617</v>
      </c>
      <c r="D4606" s="1" t="s">
        <v>15618</v>
      </c>
      <c r="E4606" s="3" t="str">
        <f>HYPERLINK(D4606)</f>
        <v>https://www.pmda.go.jp/PmdaSearch/bookSearch/01/04946306054537</v>
      </c>
      <c r="F4606" s="2" t="s">
        <v>15266</v>
      </c>
      <c r="G4606" s="1" t="s">
        <v>15267</v>
      </c>
    </row>
    <row r="4607" spans="1:7" x14ac:dyDescent="0.15">
      <c r="A4607" s="1" t="s">
        <v>15619</v>
      </c>
      <c r="B4607" s="1" t="s">
        <v>15620</v>
      </c>
      <c r="C4607" s="1" t="s">
        <v>15621</v>
      </c>
      <c r="D4607" s="1" t="s">
        <v>15622</v>
      </c>
      <c r="E4607" s="3" t="str">
        <f>HYPERLINK(D4607)</f>
        <v>https://www.pmda.go.jp/PmdaSearch/bookSearch/01/04946306054544</v>
      </c>
      <c r="F4607" s="2" t="s">
        <v>15266</v>
      </c>
      <c r="G4607" s="1" t="s">
        <v>15267</v>
      </c>
    </row>
    <row r="4608" spans="1:7" x14ac:dyDescent="0.15">
      <c r="A4608" s="1" t="s">
        <v>15623</v>
      </c>
      <c r="B4608" s="1" t="s">
        <v>15624</v>
      </c>
      <c r="C4608" s="1" t="s">
        <v>15625</v>
      </c>
      <c r="D4608" s="1" t="s">
        <v>15626</v>
      </c>
      <c r="E4608" s="3" t="str">
        <f>HYPERLINK(D4608)</f>
        <v>https://www.pmda.go.jp/PmdaSearch/bookSearch/01/04946306076133</v>
      </c>
      <c r="F4608" s="2" t="s">
        <v>15266</v>
      </c>
      <c r="G4608" s="1" t="s">
        <v>15267</v>
      </c>
    </row>
    <row r="4609" spans="1:7" x14ac:dyDescent="0.15">
      <c r="A4609" s="1" t="s">
        <v>15627</v>
      </c>
      <c r="B4609" s="1" t="s">
        <v>15628</v>
      </c>
      <c r="C4609" s="1" t="s">
        <v>15629</v>
      </c>
      <c r="D4609" s="1" t="s">
        <v>15630</v>
      </c>
      <c r="E4609" s="3" t="str">
        <f>HYPERLINK(D4609)</f>
        <v>https://www.pmda.go.jp/PmdaSearch/bookSearch/01/04946306984506</v>
      </c>
      <c r="F4609" s="2" t="s">
        <v>15266</v>
      </c>
      <c r="G4609" s="1" t="s">
        <v>15267</v>
      </c>
    </row>
    <row r="4610" spans="1:7" x14ac:dyDescent="0.15">
      <c r="A4610" s="1" t="s">
        <v>15631</v>
      </c>
      <c r="B4610" s="1" t="s">
        <v>15632</v>
      </c>
      <c r="C4610" s="1" t="s">
        <v>15633</v>
      </c>
      <c r="D4610" s="1" t="s">
        <v>15634</v>
      </c>
      <c r="E4610" s="3" t="str">
        <f>HYPERLINK(D4610)</f>
        <v>https://www.pmda.go.jp/PmdaSearch/bookSearch/01/04946306089751</v>
      </c>
      <c r="F4610" s="2" t="s">
        <v>15489</v>
      </c>
      <c r="G4610" s="1" t="s">
        <v>15490</v>
      </c>
    </row>
    <row r="4611" spans="1:7" x14ac:dyDescent="0.15">
      <c r="A4611" s="1" t="s">
        <v>15635</v>
      </c>
      <c r="B4611" s="1" t="s">
        <v>15636</v>
      </c>
      <c r="C4611" s="1" t="s">
        <v>15637</v>
      </c>
      <c r="D4611" s="1" t="s">
        <v>15638</v>
      </c>
      <c r="E4611" s="3" t="str">
        <f>HYPERLINK(D4611)</f>
        <v>https://www.pmda.go.jp/PmdaSearch/bookSearch/01/04946306089768</v>
      </c>
      <c r="F4611" s="2" t="s">
        <v>15489</v>
      </c>
      <c r="G4611" s="1" t="s">
        <v>15490</v>
      </c>
    </row>
    <row r="4612" spans="1:7" x14ac:dyDescent="0.15">
      <c r="A4612" s="1" t="s">
        <v>15639</v>
      </c>
      <c r="B4612" s="1" t="s">
        <v>15640</v>
      </c>
      <c r="C4612" s="1" t="s">
        <v>15641</v>
      </c>
      <c r="D4612" s="1" t="s">
        <v>15642</v>
      </c>
      <c r="E4612" s="3" t="str">
        <f>HYPERLINK(D4612)</f>
        <v>https://www.pmda.go.jp/PmdaSearch/bookSearch/01/04946306089799</v>
      </c>
      <c r="F4612" s="2" t="s">
        <v>15489</v>
      </c>
      <c r="G4612" s="1" t="s">
        <v>15490</v>
      </c>
    </row>
    <row r="4613" spans="1:7" x14ac:dyDescent="0.15">
      <c r="A4613" s="1" t="s">
        <v>15643</v>
      </c>
      <c r="B4613" s="1" t="s">
        <v>15644</v>
      </c>
      <c r="C4613" s="1" t="s">
        <v>15645</v>
      </c>
      <c r="D4613" s="1" t="s">
        <v>15646</v>
      </c>
      <c r="E4613" s="3" t="str">
        <f>HYPERLINK(D4613)</f>
        <v>https://www.pmda.go.jp/PmdaSearch/bookSearch/01/04946306089805</v>
      </c>
      <c r="F4613" s="2" t="s">
        <v>15489</v>
      </c>
      <c r="G4613" s="1" t="s">
        <v>15490</v>
      </c>
    </row>
    <row r="4614" spans="1:7" x14ac:dyDescent="0.15">
      <c r="A4614" s="1" t="s">
        <v>15647</v>
      </c>
      <c r="B4614" s="1" t="s">
        <v>15648</v>
      </c>
      <c r="C4614" s="1" t="s">
        <v>15649</v>
      </c>
      <c r="D4614" s="1" t="s">
        <v>15650</v>
      </c>
      <c r="E4614" s="3" t="str">
        <f>HYPERLINK(D4614)</f>
        <v>https://www.pmda.go.jp/PmdaSearch/bookSearch/01/04946306089836</v>
      </c>
      <c r="F4614" s="2" t="s">
        <v>15489</v>
      </c>
      <c r="G4614" s="1" t="s">
        <v>15490</v>
      </c>
    </row>
    <row r="4615" spans="1:7" x14ac:dyDescent="0.15">
      <c r="A4615" s="1" t="s">
        <v>15651</v>
      </c>
      <c r="B4615" s="1" t="s">
        <v>15652</v>
      </c>
      <c r="C4615" s="1" t="s">
        <v>15653</v>
      </c>
      <c r="D4615" s="1" t="s">
        <v>15654</v>
      </c>
      <c r="E4615" s="3" t="str">
        <f>HYPERLINK(D4615)</f>
        <v>https://www.pmda.go.jp/PmdaSearch/bookSearch/01/04946306089843</v>
      </c>
      <c r="F4615" s="2" t="s">
        <v>15489</v>
      </c>
      <c r="G4615" s="1" t="s">
        <v>15490</v>
      </c>
    </row>
    <row r="4616" spans="1:7" x14ac:dyDescent="0.15">
      <c r="A4616" s="1" t="s">
        <v>15655</v>
      </c>
      <c r="B4616" s="1" t="s">
        <v>15656</v>
      </c>
      <c r="C4616" s="1" t="s">
        <v>15657</v>
      </c>
      <c r="D4616" s="1" t="s">
        <v>15658</v>
      </c>
      <c r="E4616" s="3" t="str">
        <f>HYPERLINK(D4616)</f>
        <v>https://www.pmda.go.jp/PmdaSearch/bookSearch/01/04946306089874</v>
      </c>
      <c r="F4616" s="2" t="s">
        <v>15489</v>
      </c>
      <c r="G4616" s="1" t="s">
        <v>15490</v>
      </c>
    </row>
    <row r="4617" spans="1:7" x14ac:dyDescent="0.15">
      <c r="A4617" s="1" t="s">
        <v>15659</v>
      </c>
      <c r="B4617" s="1" t="s">
        <v>15660</v>
      </c>
      <c r="C4617" s="1" t="s">
        <v>15661</v>
      </c>
      <c r="D4617" s="1" t="s">
        <v>15662</v>
      </c>
      <c r="E4617" s="3" t="str">
        <f>HYPERLINK(D4617)</f>
        <v>https://www.pmda.go.jp/PmdaSearch/bookSearch/01/04946306089881</v>
      </c>
      <c r="F4617" s="2" t="s">
        <v>15489</v>
      </c>
      <c r="G4617" s="1" t="s">
        <v>15490</v>
      </c>
    </row>
    <row r="4618" spans="1:7" x14ac:dyDescent="0.15">
      <c r="A4618" s="1" t="s">
        <v>15663</v>
      </c>
      <c r="B4618" s="1" t="s">
        <v>15664</v>
      </c>
      <c r="C4618" s="1" t="s">
        <v>15665</v>
      </c>
      <c r="D4618" s="1" t="s">
        <v>15666</v>
      </c>
      <c r="E4618" s="3" t="str">
        <f>HYPERLINK(D4618)</f>
        <v>https://www.pmda.go.jp/PmdaSearch/bookSearch/01/04946306089911</v>
      </c>
      <c r="F4618" s="2" t="s">
        <v>15489</v>
      </c>
      <c r="G4618" s="1" t="s">
        <v>15490</v>
      </c>
    </row>
    <row r="4619" spans="1:7" x14ac:dyDescent="0.15">
      <c r="A4619" s="1" t="s">
        <v>15667</v>
      </c>
      <c r="B4619" s="1" t="s">
        <v>15668</v>
      </c>
      <c r="C4619" s="1" t="s">
        <v>15669</v>
      </c>
      <c r="D4619" s="1" t="s">
        <v>15670</v>
      </c>
      <c r="E4619" s="3" t="str">
        <f>HYPERLINK(D4619)</f>
        <v>https://www.pmda.go.jp/PmdaSearch/bookSearch/01/04946306089928</v>
      </c>
      <c r="F4619" s="2" t="s">
        <v>15489</v>
      </c>
      <c r="G4619" s="1" t="s">
        <v>15490</v>
      </c>
    </row>
    <row r="4620" spans="1:7" x14ac:dyDescent="0.15">
      <c r="A4620" s="1" t="s">
        <v>15671</v>
      </c>
      <c r="B4620" s="1" t="s">
        <v>15672</v>
      </c>
      <c r="C4620" s="1" t="s">
        <v>15673</v>
      </c>
      <c r="D4620" s="1" t="s">
        <v>15674</v>
      </c>
      <c r="E4620" s="3" t="str">
        <f>HYPERLINK(D4620)</f>
        <v>https://www.pmda.go.jp/PmdaSearch/bookSearch/01/04946306119502</v>
      </c>
      <c r="F4620" s="2" t="s">
        <v>15489</v>
      </c>
      <c r="G4620" s="1" t="s">
        <v>15490</v>
      </c>
    </row>
    <row r="4621" spans="1:7" x14ac:dyDescent="0.15">
      <c r="A4621" s="1" t="s">
        <v>15675</v>
      </c>
      <c r="B4621" s="1" t="s">
        <v>15676</v>
      </c>
      <c r="C4621" s="1" t="s">
        <v>15677</v>
      </c>
      <c r="D4621" s="1" t="s">
        <v>15678</v>
      </c>
      <c r="E4621" s="3" t="str">
        <f>HYPERLINK(D4621)</f>
        <v>https://www.pmda.go.jp/PmdaSearch/bookSearch/01/04946306119519</v>
      </c>
      <c r="F4621" s="2" t="s">
        <v>15489</v>
      </c>
      <c r="G4621" s="1" t="s">
        <v>15490</v>
      </c>
    </row>
    <row r="4622" spans="1:7" x14ac:dyDescent="0.15">
      <c r="A4622" s="1" t="s">
        <v>15679</v>
      </c>
      <c r="B4622" s="1" t="s">
        <v>15680</v>
      </c>
      <c r="C4622" s="1" t="s">
        <v>15681</v>
      </c>
      <c r="D4622" s="1" t="s">
        <v>15682</v>
      </c>
      <c r="E4622" s="3" t="str">
        <f>HYPERLINK(D4622)</f>
        <v>https://www.pmda.go.jp/PmdaSearch/bookSearch/01/04946306119564</v>
      </c>
      <c r="F4622" s="2" t="s">
        <v>15489</v>
      </c>
      <c r="G4622" s="1" t="s">
        <v>15490</v>
      </c>
    </row>
    <row r="4623" spans="1:7" x14ac:dyDescent="0.15">
      <c r="A4623" s="1" t="s">
        <v>15683</v>
      </c>
      <c r="B4623" s="1" t="s">
        <v>15684</v>
      </c>
      <c r="C4623" s="1" t="s">
        <v>15685</v>
      </c>
      <c r="D4623" s="1" t="s">
        <v>15686</v>
      </c>
      <c r="E4623" s="3" t="str">
        <f>HYPERLINK(D4623)</f>
        <v>https://www.pmda.go.jp/PmdaSearch/bookSearch/01/04946306119571</v>
      </c>
      <c r="F4623" s="2" t="s">
        <v>15489</v>
      </c>
      <c r="G4623" s="1" t="s">
        <v>15490</v>
      </c>
    </row>
    <row r="4624" spans="1:7" x14ac:dyDescent="0.15">
      <c r="A4624" s="1" t="s">
        <v>15687</v>
      </c>
      <c r="B4624" s="1" t="s">
        <v>15688</v>
      </c>
      <c r="C4624" s="1" t="s">
        <v>15689</v>
      </c>
      <c r="D4624" s="1" t="s">
        <v>15690</v>
      </c>
      <c r="E4624" s="3" t="str">
        <f>HYPERLINK(D4624)</f>
        <v>https://www.pmda.go.jp/PmdaSearch/bookSearch/01/04946306056562</v>
      </c>
      <c r="F4624" s="2" t="s">
        <v>15266</v>
      </c>
      <c r="G4624" s="1" t="s">
        <v>15267</v>
      </c>
    </row>
    <row r="4625" spans="1:7" x14ac:dyDescent="0.15">
      <c r="A4625" s="1" t="s">
        <v>15691</v>
      </c>
      <c r="B4625" s="1" t="s">
        <v>15692</v>
      </c>
      <c r="C4625" s="1" t="s">
        <v>15693</v>
      </c>
      <c r="D4625" s="1" t="s">
        <v>15694</v>
      </c>
      <c r="E4625" s="3" t="str">
        <f>HYPERLINK(D4625)</f>
        <v>https://www.pmda.go.jp/PmdaSearch/bookSearch/01/04946306984148</v>
      </c>
      <c r="F4625" s="2" t="s">
        <v>15266</v>
      </c>
      <c r="G4625" s="1" t="s">
        <v>15267</v>
      </c>
    </row>
    <row r="4626" spans="1:7" x14ac:dyDescent="0.15">
      <c r="A4626" s="1" t="s">
        <v>15695</v>
      </c>
      <c r="B4626" s="1" t="s">
        <v>15696</v>
      </c>
      <c r="C4626" s="1" t="s">
        <v>15697</v>
      </c>
      <c r="D4626" s="1" t="s">
        <v>15698</v>
      </c>
      <c r="E4626" s="3" t="str">
        <f>HYPERLINK(D4626)</f>
        <v>https://www.pmda.go.jp/PmdaSearch/bookSearch/01/04946306067797</v>
      </c>
      <c r="F4626" s="2" t="s">
        <v>15266</v>
      </c>
      <c r="G4626" s="1" t="s">
        <v>15267</v>
      </c>
    </row>
    <row r="4627" spans="1:7" x14ac:dyDescent="0.15">
      <c r="A4627" s="1" t="s">
        <v>15699</v>
      </c>
      <c r="B4627" s="1" t="s">
        <v>15700</v>
      </c>
      <c r="C4627" s="1" t="s">
        <v>15701</v>
      </c>
      <c r="D4627" s="1" t="s">
        <v>15702</v>
      </c>
      <c r="E4627" s="3" t="str">
        <f>HYPERLINK(D4627)</f>
        <v>https://www.pmda.go.jp/PmdaSearch/bookSearch/01/04946306090535</v>
      </c>
      <c r="F4627" s="2" t="s">
        <v>15489</v>
      </c>
      <c r="G4627" s="1" t="s">
        <v>15490</v>
      </c>
    </row>
    <row r="4628" spans="1:7" x14ac:dyDescent="0.15">
      <c r="A4628" s="1" t="s">
        <v>15703</v>
      </c>
      <c r="B4628" s="1" t="s">
        <v>15704</v>
      </c>
      <c r="C4628" s="1" t="s">
        <v>15705</v>
      </c>
      <c r="D4628" s="1" t="s">
        <v>15706</v>
      </c>
      <c r="E4628" s="3" t="str">
        <f>HYPERLINK(D4628)</f>
        <v>https://www.pmda.go.jp/PmdaSearch/bookSearch/01/04946306090542</v>
      </c>
      <c r="F4628" s="2" t="s">
        <v>15489</v>
      </c>
      <c r="G4628" s="1" t="s">
        <v>15490</v>
      </c>
    </row>
    <row r="4629" spans="1:7" x14ac:dyDescent="0.15">
      <c r="A4629" s="1" t="s">
        <v>15707</v>
      </c>
      <c r="B4629" s="1" t="s">
        <v>15708</v>
      </c>
      <c r="C4629" s="1" t="s">
        <v>15709</v>
      </c>
      <c r="D4629" s="1" t="s">
        <v>15710</v>
      </c>
      <c r="E4629" s="3" t="str">
        <f>HYPERLINK(D4629)</f>
        <v>https://www.pmda.go.jp/PmdaSearch/bookSearch/01/04946306041247</v>
      </c>
      <c r="F4629" s="2" t="s">
        <v>15266</v>
      </c>
      <c r="G4629" s="1" t="s">
        <v>15267</v>
      </c>
    </row>
    <row r="4630" spans="1:7" x14ac:dyDescent="0.15">
      <c r="A4630" s="1" t="s">
        <v>15711</v>
      </c>
      <c r="B4630" s="1" t="s">
        <v>15712</v>
      </c>
      <c r="C4630" s="1" t="s">
        <v>15713</v>
      </c>
      <c r="D4630" s="1" t="s">
        <v>15714</v>
      </c>
      <c r="E4630" s="3" t="str">
        <f>HYPERLINK(D4630)</f>
        <v>https://www.pmda.go.jp/PmdaSearch/bookSearch/01/04946306041254</v>
      </c>
      <c r="F4630" s="2" t="s">
        <v>15266</v>
      </c>
      <c r="G4630" s="1" t="s">
        <v>15267</v>
      </c>
    </row>
    <row r="4631" spans="1:7" x14ac:dyDescent="0.15">
      <c r="A4631" s="1" t="s">
        <v>15715</v>
      </c>
      <c r="B4631" s="1" t="s">
        <v>15716</v>
      </c>
      <c r="C4631" s="1" t="s">
        <v>15717</v>
      </c>
      <c r="D4631" s="1" t="s">
        <v>15718</v>
      </c>
      <c r="E4631" s="3" t="str">
        <f>HYPERLINK(D4631)</f>
        <v>https://www.pmda.go.jp/PmdaSearch/bookSearch/01/04946306041261</v>
      </c>
      <c r="F4631" s="2" t="s">
        <v>15266</v>
      </c>
      <c r="G4631" s="1" t="s">
        <v>15267</v>
      </c>
    </row>
    <row r="4632" spans="1:7" x14ac:dyDescent="0.15">
      <c r="A4632" s="1" t="s">
        <v>15719</v>
      </c>
      <c r="B4632" s="1" t="s">
        <v>15720</v>
      </c>
      <c r="C4632" s="1" t="s">
        <v>15721</v>
      </c>
      <c r="D4632" s="1" t="s">
        <v>15722</v>
      </c>
      <c r="E4632" s="3" t="str">
        <f>HYPERLINK(D4632)</f>
        <v>https://www.pmda.go.jp/PmdaSearch/bookSearch/01/04946306041278</v>
      </c>
      <c r="F4632" s="2" t="s">
        <v>15266</v>
      </c>
      <c r="G4632" s="1" t="s">
        <v>15267</v>
      </c>
    </row>
    <row r="4633" spans="1:7" x14ac:dyDescent="0.15">
      <c r="A4633" s="1" t="s">
        <v>15723</v>
      </c>
      <c r="B4633" s="1" t="s">
        <v>15724</v>
      </c>
      <c r="C4633" s="1" t="s">
        <v>15725</v>
      </c>
      <c r="D4633" s="1" t="s">
        <v>15726</v>
      </c>
      <c r="E4633" s="3" t="str">
        <f>HYPERLINK(D4633)</f>
        <v>https://www.pmda.go.jp/PmdaSearch/bookSearch/01/04946306041285</v>
      </c>
      <c r="F4633" s="2" t="s">
        <v>15266</v>
      </c>
      <c r="G4633" s="1" t="s">
        <v>15267</v>
      </c>
    </row>
    <row r="4634" spans="1:7" x14ac:dyDescent="0.15">
      <c r="A4634" s="1" t="s">
        <v>15727</v>
      </c>
      <c r="B4634" s="1" t="s">
        <v>15728</v>
      </c>
      <c r="C4634" s="1" t="s">
        <v>15729</v>
      </c>
      <c r="D4634" s="1" t="s">
        <v>15730</v>
      </c>
      <c r="E4634" s="3" t="str">
        <f>HYPERLINK(D4634)</f>
        <v>https://www.pmda.go.jp/PmdaSearch/bookSearch/01/04946306041292</v>
      </c>
      <c r="F4634" s="2" t="s">
        <v>15266</v>
      </c>
      <c r="G4634" s="1" t="s">
        <v>15267</v>
      </c>
    </row>
    <row r="4635" spans="1:7" x14ac:dyDescent="0.15">
      <c r="A4635" s="1" t="s">
        <v>15731</v>
      </c>
      <c r="B4635" s="1" t="s">
        <v>15732</v>
      </c>
      <c r="C4635" s="1" t="s">
        <v>15733</v>
      </c>
      <c r="D4635" s="1" t="s">
        <v>15734</v>
      </c>
      <c r="E4635" s="3" t="str">
        <f>HYPERLINK(D4635)</f>
        <v>https://www.pmda.go.jp/PmdaSearch/bookSearch/01/04946306041308</v>
      </c>
      <c r="F4635" s="2" t="s">
        <v>15266</v>
      </c>
      <c r="G4635" s="1" t="s">
        <v>15267</v>
      </c>
    </row>
    <row r="4636" spans="1:7" x14ac:dyDescent="0.15">
      <c r="A4636" s="1" t="s">
        <v>15735</v>
      </c>
      <c r="B4636" s="1" t="s">
        <v>15736</v>
      </c>
      <c r="C4636" s="1" t="s">
        <v>15737</v>
      </c>
      <c r="D4636" s="1" t="s">
        <v>15738</v>
      </c>
      <c r="E4636" s="3" t="str">
        <f>HYPERLINK(D4636)</f>
        <v>https://www.pmda.go.jp/PmdaSearch/bookSearch/01/04946306090559</v>
      </c>
      <c r="F4636" s="2" t="s">
        <v>15489</v>
      </c>
      <c r="G4636" s="1" t="s">
        <v>15490</v>
      </c>
    </row>
    <row r="4637" spans="1:7" x14ac:dyDescent="0.15">
      <c r="A4637" s="1" t="s">
        <v>15739</v>
      </c>
      <c r="B4637" s="1" t="s">
        <v>15740</v>
      </c>
      <c r="C4637" s="1" t="s">
        <v>15741</v>
      </c>
      <c r="D4637" s="1" t="s">
        <v>15742</v>
      </c>
      <c r="E4637" s="3" t="str">
        <f>HYPERLINK(D4637)</f>
        <v>https://www.pmda.go.jp/PmdaSearch/bookSearch/01/04946306090566</v>
      </c>
      <c r="F4637" s="2" t="s">
        <v>15489</v>
      </c>
      <c r="G4637" s="1" t="s">
        <v>15490</v>
      </c>
    </row>
    <row r="4638" spans="1:7" x14ac:dyDescent="0.15">
      <c r="A4638" s="1" t="s">
        <v>15743</v>
      </c>
      <c r="B4638" s="1" t="s">
        <v>15744</v>
      </c>
      <c r="C4638" s="1" t="s">
        <v>15745</v>
      </c>
      <c r="D4638" s="1" t="s">
        <v>15746</v>
      </c>
      <c r="E4638" s="3" t="str">
        <f>HYPERLINK(D4638)</f>
        <v>https://www.pmda.go.jp/PmdaSearch/bookSearch/01/04946306090573</v>
      </c>
      <c r="F4638" s="2" t="s">
        <v>15489</v>
      </c>
      <c r="G4638" s="1" t="s">
        <v>15490</v>
      </c>
    </row>
    <row r="4639" spans="1:7" x14ac:dyDescent="0.15">
      <c r="A4639" s="1" t="s">
        <v>15747</v>
      </c>
      <c r="B4639" s="1" t="s">
        <v>15748</v>
      </c>
      <c r="C4639" s="1" t="s">
        <v>15749</v>
      </c>
      <c r="D4639" s="1" t="s">
        <v>15750</v>
      </c>
      <c r="E4639" s="3" t="str">
        <f>HYPERLINK(D4639)</f>
        <v>https://www.pmda.go.jp/PmdaSearch/bookSearch/01/04946306090580</v>
      </c>
      <c r="F4639" s="2" t="s">
        <v>15489</v>
      </c>
      <c r="G4639" s="1" t="s">
        <v>15490</v>
      </c>
    </row>
    <row r="4640" spans="1:7" x14ac:dyDescent="0.15">
      <c r="A4640" s="1" t="s">
        <v>15751</v>
      </c>
      <c r="B4640" s="1" t="s">
        <v>15752</v>
      </c>
      <c r="C4640" s="1" t="s">
        <v>15753</v>
      </c>
      <c r="D4640" s="1" t="s">
        <v>15754</v>
      </c>
      <c r="E4640" s="3" t="str">
        <f>HYPERLINK(D4640)</f>
        <v>https://www.pmda.go.jp/PmdaSearch/bookSearch/01/04946306090597</v>
      </c>
      <c r="F4640" s="2" t="s">
        <v>15489</v>
      </c>
      <c r="G4640" s="1" t="s">
        <v>15490</v>
      </c>
    </row>
    <row r="4641" spans="1:7" x14ac:dyDescent="0.15">
      <c r="A4641" s="1" t="s">
        <v>15755</v>
      </c>
      <c r="B4641" s="1" t="s">
        <v>15756</v>
      </c>
      <c r="C4641" s="1" t="s">
        <v>15757</v>
      </c>
      <c r="D4641" s="1" t="s">
        <v>15758</v>
      </c>
      <c r="E4641" s="3" t="str">
        <f>HYPERLINK(D4641)</f>
        <v>https://www.pmda.go.jp/PmdaSearch/bookSearch/01/04946306090603</v>
      </c>
      <c r="F4641" s="2" t="s">
        <v>15489</v>
      </c>
      <c r="G4641" s="1" t="s">
        <v>15490</v>
      </c>
    </row>
    <row r="4642" spans="1:7" x14ac:dyDescent="0.15">
      <c r="A4642" s="1" t="s">
        <v>15759</v>
      </c>
      <c r="B4642" s="1" t="s">
        <v>15760</v>
      </c>
      <c r="C4642" s="1" t="s">
        <v>15761</v>
      </c>
      <c r="D4642" s="1" t="s">
        <v>15762</v>
      </c>
      <c r="E4642" s="3" t="str">
        <f>HYPERLINK(D4642)</f>
        <v>https://www.pmda.go.jp/PmdaSearch/bookSearch/01/04946306119601</v>
      </c>
      <c r="F4642" s="2" t="s">
        <v>15489</v>
      </c>
      <c r="G4642" s="1" t="s">
        <v>15490</v>
      </c>
    </row>
    <row r="4643" spans="1:7" x14ac:dyDescent="0.15">
      <c r="A4643" s="1" t="s">
        <v>15763</v>
      </c>
      <c r="B4643" s="1" t="s">
        <v>15764</v>
      </c>
      <c r="C4643" s="1" t="s">
        <v>15765</v>
      </c>
      <c r="D4643" s="1" t="s">
        <v>15766</v>
      </c>
      <c r="E4643" s="3" t="str">
        <f>HYPERLINK(D4643)</f>
        <v>https://www.pmda.go.jp/PmdaSearch/bookSearch/01/04946306119618</v>
      </c>
      <c r="F4643" s="2" t="s">
        <v>15489</v>
      </c>
      <c r="G4643" s="1" t="s">
        <v>15490</v>
      </c>
    </row>
    <row r="4644" spans="1:7" x14ac:dyDescent="0.15">
      <c r="A4644" s="1" t="s">
        <v>15767</v>
      </c>
      <c r="B4644" s="1" t="s">
        <v>15768</v>
      </c>
      <c r="C4644" s="1" t="s">
        <v>15769</v>
      </c>
      <c r="D4644" s="1" t="s">
        <v>15770</v>
      </c>
      <c r="E4644" s="3" t="str">
        <f>HYPERLINK(D4644)</f>
        <v>https://www.pmda.go.jp/PmdaSearch/bookSearch/01/04946306090856</v>
      </c>
      <c r="F4644" s="2" t="s">
        <v>15489</v>
      </c>
      <c r="G4644" s="1" t="s">
        <v>15490</v>
      </c>
    </row>
    <row r="4645" spans="1:7" x14ac:dyDescent="0.15">
      <c r="A4645" s="1" t="s">
        <v>15771</v>
      </c>
      <c r="B4645" s="1" t="s">
        <v>15772</v>
      </c>
      <c r="C4645" s="1" t="s">
        <v>15773</v>
      </c>
      <c r="D4645" s="1" t="s">
        <v>15774</v>
      </c>
      <c r="E4645" s="3" t="str">
        <f>HYPERLINK(D4645)</f>
        <v>https://www.pmda.go.jp/PmdaSearch/bookSearch/01/04946306041315</v>
      </c>
      <c r="F4645" s="2" t="s">
        <v>15266</v>
      </c>
      <c r="G4645" s="1" t="s">
        <v>15267</v>
      </c>
    </row>
    <row r="4646" spans="1:7" x14ac:dyDescent="0.15">
      <c r="A4646" s="1" t="s">
        <v>15775</v>
      </c>
      <c r="B4646" s="1" t="s">
        <v>15776</v>
      </c>
      <c r="C4646" s="1" t="s">
        <v>15777</v>
      </c>
      <c r="D4646" s="1" t="s">
        <v>15778</v>
      </c>
      <c r="E4646" s="3" t="str">
        <f>HYPERLINK(D4646)</f>
        <v>https://www.pmda.go.jp/PmdaSearch/bookSearch/01/04946306041322</v>
      </c>
      <c r="F4646" s="2" t="s">
        <v>15266</v>
      </c>
      <c r="G4646" s="1" t="s">
        <v>15267</v>
      </c>
    </row>
    <row r="4647" spans="1:7" x14ac:dyDescent="0.15">
      <c r="A4647" s="1" t="s">
        <v>15779</v>
      </c>
      <c r="B4647" s="1" t="s">
        <v>15780</v>
      </c>
      <c r="C4647" s="1" t="s">
        <v>15781</v>
      </c>
      <c r="D4647" s="1" t="s">
        <v>15782</v>
      </c>
      <c r="E4647" s="3" t="str">
        <f>HYPERLINK(D4647)</f>
        <v>https://www.pmda.go.jp/PmdaSearch/bookSearch/01/04946306041339</v>
      </c>
      <c r="F4647" s="2" t="s">
        <v>15266</v>
      </c>
      <c r="G4647" s="1" t="s">
        <v>15267</v>
      </c>
    </row>
    <row r="4648" spans="1:7" x14ac:dyDescent="0.15">
      <c r="A4648" s="1" t="s">
        <v>15783</v>
      </c>
      <c r="B4648" s="1" t="s">
        <v>15784</v>
      </c>
      <c r="C4648" s="1" t="s">
        <v>15785</v>
      </c>
      <c r="D4648" s="1" t="s">
        <v>15786</v>
      </c>
      <c r="E4648" s="3" t="str">
        <f>HYPERLINK(D4648)</f>
        <v>https://www.pmda.go.jp/PmdaSearch/bookSearch/01/04946306041346</v>
      </c>
      <c r="F4648" s="2" t="s">
        <v>15266</v>
      </c>
      <c r="G4648" s="1" t="s">
        <v>15267</v>
      </c>
    </row>
    <row r="4649" spans="1:7" x14ac:dyDescent="0.15">
      <c r="A4649" s="1" t="s">
        <v>15787</v>
      </c>
      <c r="B4649" s="1" t="s">
        <v>15788</v>
      </c>
      <c r="C4649" s="1" t="s">
        <v>15789</v>
      </c>
      <c r="D4649" s="1" t="s">
        <v>15790</v>
      </c>
      <c r="E4649" s="3" t="str">
        <f>HYPERLINK(D4649)</f>
        <v>https://www.pmda.go.jp/PmdaSearch/bookSearch/01/04946306046419</v>
      </c>
      <c r="F4649" s="2" t="s">
        <v>15266</v>
      </c>
      <c r="G4649" s="1" t="s">
        <v>15267</v>
      </c>
    </row>
    <row r="4650" spans="1:7" x14ac:dyDescent="0.15">
      <c r="A4650" s="1" t="s">
        <v>15791</v>
      </c>
      <c r="B4650" s="1" t="s">
        <v>15792</v>
      </c>
      <c r="C4650" s="1" t="s">
        <v>15793</v>
      </c>
      <c r="D4650" s="1" t="s">
        <v>15794</v>
      </c>
      <c r="E4650" s="3" t="str">
        <f>HYPERLINK(D4650)</f>
        <v>https://www.pmda.go.jp/PmdaSearch/bookSearch/01/04946306060156</v>
      </c>
      <c r="F4650" s="2" t="s">
        <v>15266</v>
      </c>
      <c r="G4650" s="1" t="s">
        <v>15267</v>
      </c>
    </row>
    <row r="4651" spans="1:7" x14ac:dyDescent="0.15">
      <c r="A4651" s="1" t="s">
        <v>15795</v>
      </c>
      <c r="B4651" s="1" t="s">
        <v>15796</v>
      </c>
      <c r="C4651" s="1" t="s">
        <v>15797</v>
      </c>
      <c r="D4651" s="1" t="s">
        <v>15798</v>
      </c>
      <c r="E4651" s="3" t="str">
        <f>HYPERLINK(D4651)</f>
        <v>https://www.pmda.go.jp/PmdaSearch/bookSearch/01/04946306060163</v>
      </c>
      <c r="F4651" s="2" t="s">
        <v>15266</v>
      </c>
      <c r="G4651" s="1" t="s">
        <v>15267</v>
      </c>
    </row>
    <row r="4652" spans="1:7" x14ac:dyDescent="0.15">
      <c r="A4652" s="1" t="s">
        <v>15799</v>
      </c>
      <c r="B4652" s="1" t="s">
        <v>15800</v>
      </c>
      <c r="C4652" s="1" t="s">
        <v>15801</v>
      </c>
      <c r="D4652" s="1" t="s">
        <v>15802</v>
      </c>
      <c r="E4652" s="3" t="str">
        <f>HYPERLINK(D4652)</f>
        <v>https://www.pmda.go.jp/PmdaSearch/bookSearch/01/04946306097985</v>
      </c>
      <c r="F4652" s="2" t="s">
        <v>15803</v>
      </c>
      <c r="G4652" s="1" t="s">
        <v>15804</v>
      </c>
    </row>
    <row r="4653" spans="1:7" x14ac:dyDescent="0.15">
      <c r="A4653" s="1" t="s">
        <v>15805</v>
      </c>
      <c r="B4653" s="1" t="s">
        <v>15806</v>
      </c>
      <c r="C4653" s="1" t="s">
        <v>15807</v>
      </c>
      <c r="D4653" s="1" t="s">
        <v>15808</v>
      </c>
      <c r="E4653" s="3" t="str">
        <f>HYPERLINK(D4653)</f>
        <v>https://www.pmda.go.jp/PmdaSearch/bookSearch/01/04946306097992</v>
      </c>
      <c r="F4653" s="2" t="s">
        <v>15803</v>
      </c>
      <c r="G4653" s="1" t="s">
        <v>15804</v>
      </c>
    </row>
    <row r="4654" spans="1:7" x14ac:dyDescent="0.15">
      <c r="A4654" s="1" t="s">
        <v>15809</v>
      </c>
      <c r="B4654" s="1" t="s">
        <v>15810</v>
      </c>
      <c r="C4654" s="1" t="s">
        <v>15811</v>
      </c>
      <c r="D4654" s="1" t="s">
        <v>15812</v>
      </c>
      <c r="E4654" s="3" t="str">
        <f>HYPERLINK(D4654)</f>
        <v>https://www.pmda.go.jp/PmdaSearch/bookSearch/01/04946306098005</v>
      </c>
      <c r="F4654" s="2" t="s">
        <v>15803</v>
      </c>
      <c r="G4654" s="1" t="s">
        <v>15804</v>
      </c>
    </row>
    <row r="4655" spans="1:7" x14ac:dyDescent="0.15">
      <c r="A4655" s="1" t="s">
        <v>15813</v>
      </c>
      <c r="B4655" s="1" t="s">
        <v>15814</v>
      </c>
      <c r="C4655" s="1" t="s">
        <v>15815</v>
      </c>
      <c r="D4655" s="1" t="s">
        <v>15816</v>
      </c>
      <c r="E4655" s="3" t="str">
        <f>HYPERLINK(D4655)</f>
        <v>https://www.pmda.go.jp/PmdaSearch/bookSearch/01/04946306098012</v>
      </c>
      <c r="F4655" s="2" t="s">
        <v>15803</v>
      </c>
      <c r="G4655" s="1" t="s">
        <v>15804</v>
      </c>
    </row>
    <row r="4656" spans="1:7" x14ac:dyDescent="0.15">
      <c r="A4656" s="1" t="s">
        <v>15817</v>
      </c>
      <c r="B4656" s="1" t="s">
        <v>15818</v>
      </c>
      <c r="C4656" s="1" t="s">
        <v>15819</v>
      </c>
      <c r="D4656" s="1" t="s">
        <v>15820</v>
      </c>
      <c r="E4656" s="3" t="str">
        <f>HYPERLINK(D4656)</f>
        <v>https://www.pmda.go.jp/PmdaSearch/bookSearch/01/04946306098029</v>
      </c>
      <c r="F4656" s="2" t="s">
        <v>15803</v>
      </c>
      <c r="G4656" s="1" t="s">
        <v>15804</v>
      </c>
    </row>
    <row r="4657" spans="1:7" x14ac:dyDescent="0.15">
      <c r="A4657" s="1" t="s">
        <v>15821</v>
      </c>
      <c r="B4657" s="1" t="s">
        <v>15822</v>
      </c>
      <c r="C4657" s="1" t="s">
        <v>15823</v>
      </c>
      <c r="D4657" s="1" t="s">
        <v>15824</v>
      </c>
      <c r="E4657" s="3" t="str">
        <f>HYPERLINK(D4657)</f>
        <v>https://www.pmda.go.jp/PmdaSearch/bookSearch/01/04946306098036</v>
      </c>
      <c r="F4657" s="2" t="s">
        <v>15803</v>
      </c>
      <c r="G4657" s="1" t="s">
        <v>15804</v>
      </c>
    </row>
    <row r="4658" spans="1:7" x14ac:dyDescent="0.15">
      <c r="A4658" s="1" t="s">
        <v>15825</v>
      </c>
      <c r="B4658" s="1" t="s">
        <v>15826</v>
      </c>
      <c r="C4658" s="1" t="s">
        <v>15827</v>
      </c>
      <c r="D4658" s="1" t="s">
        <v>15828</v>
      </c>
      <c r="E4658" s="3" t="str">
        <f>HYPERLINK(D4658)</f>
        <v>https://www.pmda.go.jp/PmdaSearch/bookSearch/01/04946306098043</v>
      </c>
      <c r="F4658" s="2" t="s">
        <v>15803</v>
      </c>
      <c r="G4658" s="1" t="s">
        <v>15804</v>
      </c>
    </row>
    <row r="4659" spans="1:7" x14ac:dyDescent="0.15">
      <c r="A4659" s="1" t="s">
        <v>15829</v>
      </c>
      <c r="B4659" s="1" t="s">
        <v>15830</v>
      </c>
      <c r="C4659" s="1" t="s">
        <v>15831</v>
      </c>
      <c r="D4659" s="1" t="s">
        <v>15832</v>
      </c>
      <c r="E4659" s="3" t="str">
        <f>HYPERLINK(D4659)</f>
        <v>https://www.pmda.go.jp/PmdaSearch/bookSearch/01/04946306098050</v>
      </c>
      <c r="F4659" s="2" t="s">
        <v>15803</v>
      </c>
      <c r="G4659" s="1" t="s">
        <v>15804</v>
      </c>
    </row>
    <row r="4660" spans="1:7" x14ac:dyDescent="0.15">
      <c r="A4660" s="1" t="s">
        <v>15833</v>
      </c>
      <c r="B4660" s="1" t="s">
        <v>15834</v>
      </c>
      <c r="C4660" s="1" t="s">
        <v>15835</v>
      </c>
      <c r="D4660" s="1" t="s">
        <v>15836</v>
      </c>
      <c r="E4660" s="3" t="str">
        <f>HYPERLINK(D4660)</f>
        <v>https://www.pmda.go.jp/PmdaSearch/bookSearch/01/04946306098067</v>
      </c>
      <c r="F4660" s="2" t="s">
        <v>15803</v>
      </c>
      <c r="G4660" s="1" t="s">
        <v>15804</v>
      </c>
    </row>
    <row r="4661" spans="1:7" x14ac:dyDescent="0.15">
      <c r="A4661" s="1" t="s">
        <v>15837</v>
      </c>
      <c r="B4661" s="1" t="s">
        <v>15838</v>
      </c>
      <c r="C4661" s="1" t="s">
        <v>15839</v>
      </c>
      <c r="D4661" s="1" t="s">
        <v>15840</v>
      </c>
      <c r="E4661" s="3" t="str">
        <f>HYPERLINK(D4661)</f>
        <v>https://www.pmda.go.jp/PmdaSearch/bookSearch/01/04946306098074</v>
      </c>
      <c r="F4661" s="2" t="s">
        <v>15803</v>
      </c>
      <c r="G4661" s="1" t="s">
        <v>15804</v>
      </c>
    </row>
    <row r="4662" spans="1:7" x14ac:dyDescent="0.15">
      <c r="A4662" s="1" t="s">
        <v>15841</v>
      </c>
      <c r="B4662" s="1" t="s">
        <v>15842</v>
      </c>
      <c r="C4662" s="1" t="s">
        <v>15843</v>
      </c>
      <c r="D4662" s="1" t="s">
        <v>15844</v>
      </c>
      <c r="E4662" s="3" t="str">
        <f>HYPERLINK(D4662)</f>
        <v>https://www.pmda.go.jp/PmdaSearch/bookSearch/01/04946306098081</v>
      </c>
      <c r="F4662" s="2" t="s">
        <v>15803</v>
      </c>
      <c r="G4662" s="1" t="s">
        <v>15804</v>
      </c>
    </row>
    <row r="4663" spans="1:7" x14ac:dyDescent="0.15">
      <c r="A4663" s="1" t="s">
        <v>15845</v>
      </c>
      <c r="B4663" s="1" t="s">
        <v>15846</v>
      </c>
      <c r="C4663" s="1" t="s">
        <v>15847</v>
      </c>
      <c r="D4663" s="1" t="s">
        <v>15848</v>
      </c>
      <c r="E4663" s="3" t="str">
        <f>HYPERLINK(D4663)</f>
        <v>https://www.pmda.go.jp/PmdaSearch/bookSearch/01/04946306098098</v>
      </c>
      <c r="F4663" s="2" t="s">
        <v>15803</v>
      </c>
      <c r="G4663" s="1" t="s">
        <v>15804</v>
      </c>
    </row>
    <row r="4664" spans="1:7" x14ac:dyDescent="0.15">
      <c r="A4664" s="1" t="s">
        <v>15849</v>
      </c>
      <c r="B4664" s="1" t="s">
        <v>15850</v>
      </c>
      <c r="C4664" s="1" t="s">
        <v>15851</v>
      </c>
      <c r="D4664" s="1" t="s">
        <v>15852</v>
      </c>
      <c r="E4664" s="3" t="str">
        <f>HYPERLINK(D4664)</f>
        <v>https://www.pmda.go.jp/PmdaSearch/bookSearch/01/04946306098104</v>
      </c>
      <c r="F4664" s="2" t="s">
        <v>15803</v>
      </c>
      <c r="G4664" s="1" t="s">
        <v>15804</v>
      </c>
    </row>
    <row r="4665" spans="1:7" x14ac:dyDescent="0.15">
      <c r="A4665" s="1" t="s">
        <v>15853</v>
      </c>
      <c r="B4665" s="1" t="s">
        <v>15854</v>
      </c>
      <c r="C4665" s="1" t="s">
        <v>15855</v>
      </c>
      <c r="D4665" s="1" t="s">
        <v>15856</v>
      </c>
      <c r="E4665" s="3" t="str">
        <f>HYPERLINK(D4665)</f>
        <v>https://www.pmda.go.jp/PmdaSearch/bookSearch/01/04946306098111</v>
      </c>
      <c r="F4665" s="2" t="s">
        <v>15803</v>
      </c>
      <c r="G4665" s="1" t="s">
        <v>15804</v>
      </c>
    </row>
    <row r="4666" spans="1:7" x14ac:dyDescent="0.15">
      <c r="A4666" s="1" t="s">
        <v>15857</v>
      </c>
      <c r="B4666" s="1" t="s">
        <v>15858</v>
      </c>
      <c r="C4666" s="1" t="s">
        <v>15859</v>
      </c>
      <c r="D4666" s="1" t="s">
        <v>15860</v>
      </c>
      <c r="E4666" s="3" t="str">
        <f>HYPERLINK(D4666)</f>
        <v>https://www.pmda.go.jp/PmdaSearch/bookSearch/01/04946306098128</v>
      </c>
      <c r="F4666" s="2" t="s">
        <v>15803</v>
      </c>
      <c r="G4666" s="1" t="s">
        <v>15804</v>
      </c>
    </row>
    <row r="4667" spans="1:7" x14ac:dyDescent="0.15">
      <c r="A4667" s="1" t="s">
        <v>15861</v>
      </c>
      <c r="B4667" s="1" t="s">
        <v>15862</v>
      </c>
      <c r="C4667" s="1" t="s">
        <v>15863</v>
      </c>
      <c r="D4667" s="1" t="s">
        <v>15864</v>
      </c>
      <c r="E4667" s="3" t="str">
        <f>HYPERLINK(D4667)</f>
        <v>https://www.pmda.go.jp/PmdaSearch/bookSearch/01/04946306098135</v>
      </c>
      <c r="F4667" s="2" t="s">
        <v>15803</v>
      </c>
      <c r="G4667" s="1" t="s">
        <v>15804</v>
      </c>
    </row>
    <row r="4668" spans="1:7" x14ac:dyDescent="0.15">
      <c r="A4668" s="1" t="s">
        <v>15865</v>
      </c>
      <c r="B4668" s="1" t="s">
        <v>15866</v>
      </c>
      <c r="C4668" s="1" t="s">
        <v>15867</v>
      </c>
      <c r="D4668" s="1" t="s">
        <v>15868</v>
      </c>
      <c r="E4668" s="3" t="str">
        <f>HYPERLINK(D4668)</f>
        <v>https://www.pmda.go.jp/PmdaSearch/bookSearch/01/04946306098142</v>
      </c>
      <c r="F4668" s="2" t="s">
        <v>15803</v>
      </c>
      <c r="G4668" s="1" t="s">
        <v>15804</v>
      </c>
    </row>
    <row r="4669" spans="1:7" x14ac:dyDescent="0.15">
      <c r="A4669" s="1" t="s">
        <v>15869</v>
      </c>
      <c r="B4669" s="1" t="s">
        <v>15870</v>
      </c>
      <c r="C4669" s="1" t="s">
        <v>15871</v>
      </c>
      <c r="D4669" s="1" t="s">
        <v>15872</v>
      </c>
      <c r="E4669" s="3" t="str">
        <f>HYPERLINK(D4669)</f>
        <v>https://www.pmda.go.jp/PmdaSearch/bookSearch/01/04946306098159</v>
      </c>
      <c r="F4669" s="2" t="s">
        <v>15803</v>
      </c>
      <c r="G4669" s="1" t="s">
        <v>15804</v>
      </c>
    </row>
    <row r="4670" spans="1:7" x14ac:dyDescent="0.15">
      <c r="A4670" s="1" t="s">
        <v>15873</v>
      </c>
      <c r="B4670" s="1" t="s">
        <v>15874</v>
      </c>
      <c r="C4670" s="1" t="s">
        <v>15875</v>
      </c>
      <c r="D4670" s="1" t="s">
        <v>15876</v>
      </c>
      <c r="E4670" s="3" t="str">
        <f>HYPERLINK(D4670)</f>
        <v>https://www.pmda.go.jp/PmdaSearch/bookSearch/01/04946306098166</v>
      </c>
      <c r="F4670" s="2" t="s">
        <v>15803</v>
      </c>
      <c r="G4670" s="1" t="s">
        <v>15804</v>
      </c>
    </row>
    <row r="4671" spans="1:7" x14ac:dyDescent="0.15">
      <c r="A4671" s="1" t="s">
        <v>15877</v>
      </c>
      <c r="B4671" s="1" t="s">
        <v>15878</v>
      </c>
      <c r="C4671" s="1" t="s">
        <v>15879</v>
      </c>
      <c r="D4671" s="1" t="s">
        <v>15880</v>
      </c>
      <c r="E4671" s="3" t="str">
        <f>HYPERLINK(D4671)</f>
        <v>https://www.pmda.go.jp/PmdaSearch/bookSearch/01/04946306098173</v>
      </c>
      <c r="F4671" s="2" t="s">
        <v>15803</v>
      </c>
      <c r="G4671" s="1" t="s">
        <v>15804</v>
      </c>
    </row>
    <row r="4672" spans="1:7" x14ac:dyDescent="0.15">
      <c r="A4672" s="1" t="s">
        <v>15881</v>
      </c>
      <c r="B4672" s="1" t="s">
        <v>15882</v>
      </c>
      <c r="C4672" s="1" t="s">
        <v>15883</v>
      </c>
      <c r="D4672" s="1" t="s">
        <v>15884</v>
      </c>
      <c r="E4672" s="3" t="str">
        <f>HYPERLINK(D4672)</f>
        <v>https://www.pmda.go.jp/PmdaSearch/bookSearch/01/04946306098180</v>
      </c>
      <c r="F4672" s="2" t="s">
        <v>15803</v>
      </c>
      <c r="G4672" s="1" t="s">
        <v>15804</v>
      </c>
    </row>
    <row r="4673" spans="1:7" x14ac:dyDescent="0.15">
      <c r="A4673" s="1" t="s">
        <v>15885</v>
      </c>
      <c r="B4673" s="1" t="s">
        <v>15886</v>
      </c>
      <c r="C4673" s="1" t="s">
        <v>15887</v>
      </c>
      <c r="D4673" s="1" t="s">
        <v>15888</v>
      </c>
      <c r="E4673" s="3" t="str">
        <f>HYPERLINK(D4673)</f>
        <v>https://www.pmda.go.jp/PmdaSearch/bookSearch/01/04946306098197</v>
      </c>
      <c r="F4673" s="2" t="s">
        <v>15803</v>
      </c>
      <c r="G4673" s="1" t="s">
        <v>15804</v>
      </c>
    </row>
    <row r="4674" spans="1:7" x14ac:dyDescent="0.15">
      <c r="A4674" s="1" t="s">
        <v>15889</v>
      </c>
      <c r="B4674" s="1" t="s">
        <v>15890</v>
      </c>
      <c r="C4674" s="1" t="s">
        <v>15891</v>
      </c>
      <c r="D4674" s="1" t="s">
        <v>15892</v>
      </c>
      <c r="E4674" s="3" t="str">
        <f>HYPERLINK(D4674)</f>
        <v>https://www.pmda.go.jp/PmdaSearch/bookSearch/01/04946306098203</v>
      </c>
      <c r="F4674" s="2" t="s">
        <v>15803</v>
      </c>
      <c r="G4674" s="1" t="s">
        <v>15804</v>
      </c>
    </row>
    <row r="4675" spans="1:7" x14ac:dyDescent="0.15">
      <c r="A4675" s="1" t="s">
        <v>15893</v>
      </c>
      <c r="B4675" s="1" t="s">
        <v>15894</v>
      </c>
      <c r="C4675" s="1" t="s">
        <v>15895</v>
      </c>
      <c r="D4675" s="1" t="s">
        <v>15896</v>
      </c>
      <c r="E4675" s="3" t="str">
        <f>HYPERLINK(D4675)</f>
        <v>https://www.pmda.go.jp/PmdaSearch/bookSearch/01/04946306137551</v>
      </c>
      <c r="F4675" s="2" t="s">
        <v>15897</v>
      </c>
      <c r="G4675" s="1" t="s">
        <v>305</v>
      </c>
    </row>
    <row r="4676" spans="1:7" x14ac:dyDescent="0.15">
      <c r="A4676" s="1" t="s">
        <v>15898</v>
      </c>
      <c r="B4676" s="1" t="s">
        <v>15899</v>
      </c>
      <c r="C4676" s="1" t="s">
        <v>15900</v>
      </c>
      <c r="D4676" s="1" t="s">
        <v>15901</v>
      </c>
      <c r="E4676" s="3" t="str">
        <f>HYPERLINK(D4676)</f>
        <v>https://www.pmda.go.jp/PmdaSearch/bookSearch/01/04946306137568</v>
      </c>
      <c r="F4676" s="2" t="s">
        <v>15897</v>
      </c>
      <c r="G4676" s="1" t="s">
        <v>305</v>
      </c>
    </row>
    <row r="4677" spans="1:7" x14ac:dyDescent="0.15">
      <c r="A4677" s="1" t="s">
        <v>15902</v>
      </c>
      <c r="B4677" s="1" t="s">
        <v>15903</v>
      </c>
      <c r="C4677" s="1" t="s">
        <v>15904</v>
      </c>
      <c r="D4677" s="1" t="s">
        <v>15905</v>
      </c>
      <c r="E4677" s="3" t="str">
        <f>HYPERLINK(D4677)</f>
        <v>https://www.pmda.go.jp/PmdaSearch/bookSearch/01/04946306091037</v>
      </c>
      <c r="F4677" s="2" t="s">
        <v>15906</v>
      </c>
      <c r="G4677" s="1" t="s">
        <v>15907</v>
      </c>
    </row>
    <row r="4678" spans="1:7" x14ac:dyDescent="0.15">
      <c r="A4678" s="1" t="s">
        <v>15908</v>
      </c>
      <c r="B4678" s="1" t="s">
        <v>15909</v>
      </c>
      <c r="C4678" s="1" t="s">
        <v>15910</v>
      </c>
      <c r="D4678" s="1" t="s">
        <v>15911</v>
      </c>
      <c r="E4678" s="3" t="str">
        <f>HYPERLINK(D4678)</f>
        <v>https://www.pmda.go.jp/PmdaSearch/bookSearch/01/04946306091020</v>
      </c>
      <c r="F4678" s="2" t="s">
        <v>15906</v>
      </c>
      <c r="G4678" s="1" t="s">
        <v>15907</v>
      </c>
    </row>
    <row r="4679" spans="1:7" x14ac:dyDescent="0.15">
      <c r="A4679" s="1" t="s">
        <v>15912</v>
      </c>
      <c r="B4679" s="1" t="s">
        <v>15913</v>
      </c>
      <c r="C4679" s="1" t="s">
        <v>15914</v>
      </c>
      <c r="D4679" s="1" t="s">
        <v>15915</v>
      </c>
      <c r="E4679" s="3" t="str">
        <f>HYPERLINK(D4679)</f>
        <v>https://www.pmda.go.jp/PmdaSearch/bookSearch/01/04946306091051</v>
      </c>
      <c r="F4679" s="2" t="s">
        <v>15906</v>
      </c>
      <c r="G4679" s="1" t="s">
        <v>15907</v>
      </c>
    </row>
    <row r="4680" spans="1:7" x14ac:dyDescent="0.15">
      <c r="A4680" s="1" t="s">
        <v>15916</v>
      </c>
      <c r="B4680" s="1" t="s">
        <v>15917</v>
      </c>
      <c r="C4680" s="1" t="s">
        <v>15918</v>
      </c>
      <c r="D4680" s="1" t="s">
        <v>15919</v>
      </c>
      <c r="E4680" s="3" t="str">
        <f>HYPERLINK(D4680)</f>
        <v>https://www.pmda.go.jp/PmdaSearch/bookSearch/01/04946306091013</v>
      </c>
      <c r="F4680" s="2" t="s">
        <v>15906</v>
      </c>
      <c r="G4680" s="1" t="s">
        <v>15907</v>
      </c>
    </row>
    <row r="4681" spans="1:7" x14ac:dyDescent="0.15">
      <c r="A4681" s="1" t="s">
        <v>15920</v>
      </c>
      <c r="B4681" s="1" t="s">
        <v>15921</v>
      </c>
      <c r="C4681" s="1" t="s">
        <v>15922</v>
      </c>
      <c r="D4681" s="1" t="s">
        <v>15923</v>
      </c>
      <c r="E4681" s="3" t="str">
        <f>HYPERLINK(D4681)</f>
        <v>https://www.pmda.go.jp/PmdaSearch/bookSearch/01/04946306091006</v>
      </c>
      <c r="F4681" s="2" t="s">
        <v>15906</v>
      </c>
      <c r="G4681" s="1" t="s">
        <v>15907</v>
      </c>
    </row>
    <row r="4682" spans="1:7" x14ac:dyDescent="0.15">
      <c r="A4682" s="1" t="s">
        <v>15924</v>
      </c>
      <c r="B4682" s="1" t="s">
        <v>15925</v>
      </c>
      <c r="C4682" s="1" t="s">
        <v>15926</v>
      </c>
      <c r="D4682" s="1" t="s">
        <v>15927</v>
      </c>
      <c r="E4682" s="3" t="str">
        <f>HYPERLINK(D4682)</f>
        <v>https://www.pmda.go.jp/PmdaSearch/bookSearch/01/04946306091044</v>
      </c>
      <c r="F4682" s="2" t="s">
        <v>15906</v>
      </c>
      <c r="G4682" s="1" t="s">
        <v>15907</v>
      </c>
    </row>
    <row r="4683" spans="1:7" x14ac:dyDescent="0.15">
      <c r="A4683" s="1" t="s">
        <v>15928</v>
      </c>
      <c r="B4683" s="1" t="s">
        <v>15929</v>
      </c>
      <c r="C4683" s="1" t="s">
        <v>15930</v>
      </c>
      <c r="D4683" s="1" t="s">
        <v>15931</v>
      </c>
      <c r="E4683" s="3" t="str">
        <f>HYPERLINK(D4683)</f>
        <v>https://www.pmda.go.jp/PmdaSearch/bookSearch/01/04946306090948</v>
      </c>
      <c r="F4683" s="2" t="s">
        <v>15906</v>
      </c>
      <c r="G4683" s="1" t="s">
        <v>15907</v>
      </c>
    </row>
    <row r="4684" spans="1:7" x14ac:dyDescent="0.15">
      <c r="A4684" s="1" t="s">
        <v>15932</v>
      </c>
      <c r="B4684" s="1" t="s">
        <v>15933</v>
      </c>
      <c r="C4684" s="1" t="s">
        <v>15934</v>
      </c>
      <c r="D4684" s="1" t="s">
        <v>15935</v>
      </c>
      <c r="E4684" s="3" t="str">
        <f>HYPERLINK(D4684)</f>
        <v>https://www.pmda.go.jp/PmdaSearch/bookSearch/01/04946306090931</v>
      </c>
      <c r="F4684" s="2" t="s">
        <v>15906</v>
      </c>
      <c r="G4684" s="1" t="s">
        <v>15907</v>
      </c>
    </row>
    <row r="4685" spans="1:7" x14ac:dyDescent="0.15">
      <c r="A4685" s="1" t="s">
        <v>15936</v>
      </c>
      <c r="B4685" s="1" t="s">
        <v>15937</v>
      </c>
      <c r="C4685" s="1" t="s">
        <v>15938</v>
      </c>
      <c r="D4685" s="1" t="s">
        <v>15939</v>
      </c>
      <c r="E4685" s="3" t="str">
        <f>HYPERLINK(D4685)</f>
        <v>https://www.pmda.go.jp/PmdaSearch/bookSearch/01/04946306090986</v>
      </c>
      <c r="F4685" s="2" t="s">
        <v>15906</v>
      </c>
      <c r="G4685" s="1" t="s">
        <v>15907</v>
      </c>
    </row>
    <row r="4686" spans="1:7" x14ac:dyDescent="0.15">
      <c r="A4686" s="1" t="s">
        <v>15940</v>
      </c>
      <c r="B4686" s="1" t="s">
        <v>15941</v>
      </c>
      <c r="C4686" s="1" t="s">
        <v>15942</v>
      </c>
      <c r="D4686" s="1" t="s">
        <v>15943</v>
      </c>
      <c r="E4686" s="3" t="str">
        <f>HYPERLINK(D4686)</f>
        <v>https://www.pmda.go.jp/PmdaSearch/bookSearch/01/04946306115856</v>
      </c>
      <c r="F4686" s="2" t="s">
        <v>15944</v>
      </c>
      <c r="G4686" s="1" t="s">
        <v>15945</v>
      </c>
    </row>
    <row r="4687" spans="1:7" x14ac:dyDescent="0.15">
      <c r="A4687" s="1" t="s">
        <v>15940</v>
      </c>
      <c r="B4687" s="1" t="s">
        <v>15946</v>
      </c>
      <c r="C4687" s="1" t="s">
        <v>15947</v>
      </c>
      <c r="D4687" s="1" t="s">
        <v>15948</v>
      </c>
      <c r="E4687" s="3" t="str">
        <f>HYPERLINK(D4687)</f>
        <v>https://www.pmda.go.jp/PmdaSearch/bookSearch/01/14946306115860</v>
      </c>
      <c r="F4687" s="2" t="s">
        <v>15944</v>
      </c>
      <c r="G4687" s="1" t="s">
        <v>15945</v>
      </c>
    </row>
    <row r="4688" spans="1:7" x14ac:dyDescent="0.15">
      <c r="A4688" s="1" t="s">
        <v>15949</v>
      </c>
      <c r="B4688" s="1" t="s">
        <v>15950</v>
      </c>
      <c r="C4688" s="1" t="s">
        <v>15951</v>
      </c>
      <c r="D4688" s="1" t="s">
        <v>15952</v>
      </c>
      <c r="E4688" s="3" t="str">
        <f>HYPERLINK(D4688)</f>
        <v>https://www.pmda.go.jp/PmdaSearch/bookSearch/01/04946306115894</v>
      </c>
      <c r="F4688" s="2" t="s">
        <v>15944</v>
      </c>
      <c r="G4688" s="1" t="s">
        <v>15945</v>
      </c>
    </row>
    <row r="4689" spans="1:7" x14ac:dyDescent="0.15">
      <c r="A4689" s="1" t="s">
        <v>15953</v>
      </c>
      <c r="B4689" s="1" t="s">
        <v>15954</v>
      </c>
      <c r="C4689" s="1" t="s">
        <v>15955</v>
      </c>
      <c r="D4689" s="1" t="s">
        <v>15956</v>
      </c>
      <c r="E4689" s="3" t="str">
        <f>HYPERLINK(D4689)</f>
        <v>https://www.pmda.go.jp/PmdaSearch/bookSearch/01/04946306115955</v>
      </c>
      <c r="F4689" s="2" t="s">
        <v>15944</v>
      </c>
      <c r="G4689" s="1" t="s">
        <v>15945</v>
      </c>
    </row>
    <row r="4690" spans="1:7" x14ac:dyDescent="0.15">
      <c r="A4690" s="1" t="s">
        <v>15953</v>
      </c>
      <c r="B4690" s="1" t="s">
        <v>15957</v>
      </c>
      <c r="C4690" s="1" t="s">
        <v>15958</v>
      </c>
      <c r="D4690" s="1" t="s">
        <v>15959</v>
      </c>
      <c r="E4690" s="3" t="str">
        <f>HYPERLINK(D4690)</f>
        <v>https://www.pmda.go.jp/PmdaSearch/bookSearch/01/14946306115969</v>
      </c>
      <c r="F4690" s="2" t="s">
        <v>15944</v>
      </c>
      <c r="G4690" s="1" t="s">
        <v>15945</v>
      </c>
    </row>
    <row r="4691" spans="1:7" x14ac:dyDescent="0.15">
      <c r="A4691" s="1" t="s">
        <v>15960</v>
      </c>
      <c r="B4691" s="1" t="s">
        <v>15961</v>
      </c>
      <c r="C4691" s="1" t="s">
        <v>15962</v>
      </c>
      <c r="D4691" s="1" t="s">
        <v>15963</v>
      </c>
      <c r="E4691" s="3" t="str">
        <f>HYPERLINK(D4691)</f>
        <v>https://www.pmda.go.jp/PmdaSearch/bookSearch/01/04946306115993</v>
      </c>
      <c r="F4691" s="2" t="s">
        <v>15944</v>
      </c>
      <c r="G4691" s="1" t="s">
        <v>15945</v>
      </c>
    </row>
    <row r="4692" spans="1:7" x14ac:dyDescent="0.15">
      <c r="A4692" s="1" t="s">
        <v>15964</v>
      </c>
      <c r="B4692" s="1" t="s">
        <v>15965</v>
      </c>
      <c r="C4692" s="1" t="s">
        <v>15966</v>
      </c>
      <c r="D4692" s="1" t="s">
        <v>15967</v>
      </c>
      <c r="E4692" s="3" t="str">
        <f>HYPERLINK(D4692)</f>
        <v>https://www.pmda.go.jp/PmdaSearch/bookSearch/01/04946306116006</v>
      </c>
      <c r="F4692" s="2" t="s">
        <v>15968</v>
      </c>
      <c r="G4692" s="1" t="s">
        <v>15945</v>
      </c>
    </row>
    <row r="4693" spans="1:7" x14ac:dyDescent="0.15">
      <c r="A4693" s="1" t="s">
        <v>15969</v>
      </c>
      <c r="B4693" s="1" t="s">
        <v>15970</v>
      </c>
      <c r="C4693" s="1" t="s">
        <v>15971</v>
      </c>
      <c r="D4693" s="1" t="s">
        <v>15972</v>
      </c>
      <c r="E4693" s="3" t="str">
        <f>HYPERLINK(D4693)</f>
        <v>https://www.pmda.go.jp/PmdaSearch/bookSearch/01/04946306116020</v>
      </c>
      <c r="F4693" s="2" t="s">
        <v>15968</v>
      </c>
      <c r="G4693" s="1" t="s">
        <v>15945</v>
      </c>
    </row>
    <row r="4694" spans="1:7" x14ac:dyDescent="0.15">
      <c r="A4694" s="1" t="s">
        <v>15973</v>
      </c>
      <c r="B4694" s="1" t="s">
        <v>15974</v>
      </c>
      <c r="C4694" s="1" t="s">
        <v>15975</v>
      </c>
      <c r="D4694" s="1" t="s">
        <v>15976</v>
      </c>
      <c r="E4694" s="3" t="str">
        <f>HYPERLINK(D4694)</f>
        <v>https://www.pmda.go.jp/PmdaSearch/bookSearch/01/04946306116044</v>
      </c>
      <c r="F4694" s="2" t="s">
        <v>15968</v>
      </c>
      <c r="G4694" s="1" t="s">
        <v>15945</v>
      </c>
    </row>
    <row r="4695" spans="1:7" x14ac:dyDescent="0.15">
      <c r="A4695" s="1" t="s">
        <v>15977</v>
      </c>
      <c r="B4695" s="1" t="s">
        <v>15978</v>
      </c>
      <c r="C4695" s="1" t="s">
        <v>15979</v>
      </c>
      <c r="D4695" s="1" t="s">
        <v>15980</v>
      </c>
      <c r="E4695" s="3" t="str">
        <f>HYPERLINK(D4695)</f>
        <v>https://www.pmda.go.jp/PmdaSearch/bookSearch/01/04946306116051</v>
      </c>
      <c r="F4695" s="2" t="s">
        <v>15968</v>
      </c>
      <c r="G4695" s="1" t="s">
        <v>15945</v>
      </c>
    </row>
    <row r="4696" spans="1:7" x14ac:dyDescent="0.15">
      <c r="A4696" s="1" t="s">
        <v>15981</v>
      </c>
      <c r="B4696" s="1" t="s">
        <v>15982</v>
      </c>
      <c r="C4696" s="1" t="s">
        <v>15983</v>
      </c>
      <c r="D4696" s="1" t="s">
        <v>15984</v>
      </c>
      <c r="E4696" s="3" t="str">
        <f>HYPERLINK(D4696)</f>
        <v>https://www.pmda.go.jp/PmdaSearch/bookSearch/01/04946306116068</v>
      </c>
      <c r="F4696" s="2" t="s">
        <v>15968</v>
      </c>
      <c r="G4696" s="1" t="s">
        <v>15945</v>
      </c>
    </row>
    <row r="4697" spans="1:7" x14ac:dyDescent="0.15">
      <c r="A4697" s="1" t="s">
        <v>15985</v>
      </c>
      <c r="B4697" s="1" t="s">
        <v>15986</v>
      </c>
      <c r="C4697" s="1" t="s">
        <v>15987</v>
      </c>
      <c r="D4697" s="1" t="s">
        <v>15988</v>
      </c>
      <c r="E4697" s="3" t="str">
        <f>HYPERLINK(D4697)</f>
        <v>https://www.pmda.go.jp/PmdaSearch/bookSearch/01/04946306116082</v>
      </c>
      <c r="F4697" s="2" t="s">
        <v>15968</v>
      </c>
      <c r="G4697" s="1" t="s">
        <v>15945</v>
      </c>
    </row>
    <row r="4698" spans="1:7" x14ac:dyDescent="0.15">
      <c r="A4698" s="1" t="s">
        <v>15989</v>
      </c>
      <c r="B4698" s="1" t="s">
        <v>15990</v>
      </c>
      <c r="C4698" s="1" t="s">
        <v>15991</v>
      </c>
      <c r="D4698" s="1" t="s">
        <v>15992</v>
      </c>
      <c r="E4698" s="3" t="str">
        <f>HYPERLINK(D4698)</f>
        <v>https://www.pmda.go.jp/PmdaSearch/bookSearch/01/04946306116099</v>
      </c>
      <c r="F4698" s="2" t="s">
        <v>15968</v>
      </c>
      <c r="G4698" s="1" t="s">
        <v>15945</v>
      </c>
    </row>
    <row r="4699" spans="1:7" x14ac:dyDescent="0.15">
      <c r="A4699" s="1" t="s">
        <v>15993</v>
      </c>
      <c r="B4699" s="1" t="s">
        <v>15994</v>
      </c>
      <c r="C4699" s="1" t="s">
        <v>15995</v>
      </c>
      <c r="D4699" s="1" t="s">
        <v>15996</v>
      </c>
      <c r="E4699" s="3" t="str">
        <f>HYPERLINK(D4699)</f>
        <v>https://www.pmda.go.jp/PmdaSearch/bookSearch/01/04946306116105</v>
      </c>
      <c r="F4699" s="2" t="s">
        <v>15968</v>
      </c>
      <c r="G4699" s="1" t="s">
        <v>15945</v>
      </c>
    </row>
    <row r="4700" spans="1:7" x14ac:dyDescent="0.15">
      <c r="A4700" s="1" t="s">
        <v>15997</v>
      </c>
      <c r="B4700" s="1" t="s">
        <v>15998</v>
      </c>
      <c r="C4700" s="1" t="s">
        <v>15999</v>
      </c>
      <c r="D4700" s="1" t="s">
        <v>16000</v>
      </c>
      <c r="E4700" s="3" t="str">
        <f>HYPERLINK(D4700)</f>
        <v>https://www.pmda.go.jp/PmdaSearch/bookSearch/01/04946306116112</v>
      </c>
      <c r="F4700" s="2" t="s">
        <v>15968</v>
      </c>
      <c r="G4700" s="1" t="s">
        <v>15945</v>
      </c>
    </row>
    <row r="4701" spans="1:7" x14ac:dyDescent="0.15">
      <c r="A4701" s="1" t="s">
        <v>16001</v>
      </c>
      <c r="B4701" s="1" t="s">
        <v>16002</v>
      </c>
      <c r="C4701" s="1" t="s">
        <v>16003</v>
      </c>
      <c r="D4701" s="1" t="s">
        <v>16004</v>
      </c>
      <c r="E4701" s="3" t="str">
        <f>HYPERLINK(D4701)</f>
        <v>https://www.pmda.go.jp/PmdaSearch/bookSearch/01/04946306116136</v>
      </c>
      <c r="F4701" s="2" t="s">
        <v>15968</v>
      </c>
      <c r="G4701" s="1" t="s">
        <v>15945</v>
      </c>
    </row>
    <row r="4702" spans="1:7" x14ac:dyDescent="0.15">
      <c r="A4702" s="1" t="s">
        <v>16005</v>
      </c>
      <c r="B4702" s="1" t="s">
        <v>16006</v>
      </c>
      <c r="C4702" s="1" t="s">
        <v>16007</v>
      </c>
      <c r="D4702" s="1" t="s">
        <v>16008</v>
      </c>
      <c r="E4702" s="3" t="str">
        <f>HYPERLINK(D4702)</f>
        <v>https://www.pmda.go.jp/PmdaSearch/bookSearch/01/04946306116181</v>
      </c>
      <c r="F4702" s="2" t="s">
        <v>15968</v>
      </c>
      <c r="G4702" s="1" t="s">
        <v>15945</v>
      </c>
    </row>
    <row r="4703" spans="1:7" x14ac:dyDescent="0.15">
      <c r="A4703" s="1" t="s">
        <v>16009</v>
      </c>
      <c r="B4703" s="1" t="s">
        <v>16010</v>
      </c>
      <c r="C4703" s="1" t="s">
        <v>16011</v>
      </c>
      <c r="D4703" s="1" t="s">
        <v>16012</v>
      </c>
      <c r="E4703" s="3" t="str">
        <f>HYPERLINK(D4703)</f>
        <v>https://www.pmda.go.jp/PmdaSearch/bookSearch/01/04946306116204</v>
      </c>
      <c r="F4703" s="2" t="s">
        <v>15968</v>
      </c>
      <c r="G4703" s="1" t="s">
        <v>15945</v>
      </c>
    </row>
    <row r="4704" spans="1:7" x14ac:dyDescent="0.15">
      <c r="A4704" s="1" t="s">
        <v>16013</v>
      </c>
      <c r="B4704" s="1" t="s">
        <v>16014</v>
      </c>
      <c r="C4704" s="1" t="s">
        <v>16015</v>
      </c>
      <c r="D4704" s="1" t="s">
        <v>16016</v>
      </c>
      <c r="E4704" s="3" t="str">
        <f>HYPERLINK(D4704)</f>
        <v>https://www.pmda.go.jp/PmdaSearch/bookSearch/01/04946306116211</v>
      </c>
      <c r="F4704" s="2" t="s">
        <v>15968</v>
      </c>
      <c r="G4704" s="1" t="s">
        <v>15945</v>
      </c>
    </row>
    <row r="4705" spans="1:7" x14ac:dyDescent="0.15">
      <c r="A4705" s="1" t="s">
        <v>16017</v>
      </c>
      <c r="B4705" s="1" t="s">
        <v>16018</v>
      </c>
      <c r="C4705" s="1" t="s">
        <v>16019</v>
      </c>
      <c r="D4705" s="1" t="s">
        <v>16020</v>
      </c>
      <c r="E4705" s="3" t="str">
        <f>HYPERLINK(D4705)</f>
        <v>https://www.pmda.go.jp/PmdaSearch/bookSearch/01/04946306116228</v>
      </c>
      <c r="F4705" s="2" t="s">
        <v>15968</v>
      </c>
      <c r="G4705" s="1" t="s">
        <v>15945</v>
      </c>
    </row>
    <row r="4706" spans="1:7" x14ac:dyDescent="0.15">
      <c r="A4706" s="1" t="s">
        <v>16021</v>
      </c>
      <c r="B4706" s="1" t="s">
        <v>16022</v>
      </c>
      <c r="C4706" s="1" t="s">
        <v>16023</v>
      </c>
      <c r="D4706" s="1" t="s">
        <v>16024</v>
      </c>
      <c r="E4706" s="3" t="str">
        <f>HYPERLINK(D4706)</f>
        <v>https://www.pmda.go.jp/PmdaSearch/bookSearch/01/04946306137575</v>
      </c>
      <c r="F4706" s="2" t="s">
        <v>15897</v>
      </c>
      <c r="G4706" s="1" t="s">
        <v>305</v>
      </c>
    </row>
    <row r="4707" spans="1:7" x14ac:dyDescent="0.15">
      <c r="A4707" s="1" t="s">
        <v>16025</v>
      </c>
      <c r="B4707" s="1" t="s">
        <v>16026</v>
      </c>
      <c r="C4707" s="1" t="s">
        <v>16027</v>
      </c>
      <c r="D4707" s="1" t="s">
        <v>16028</v>
      </c>
      <c r="E4707" s="3" t="str">
        <f>HYPERLINK(D4707)</f>
        <v>https://www.pmda.go.jp/PmdaSearch/bookSearch/01/04946306137582</v>
      </c>
      <c r="F4707" s="2" t="s">
        <v>15897</v>
      </c>
      <c r="G4707" s="1" t="s">
        <v>305</v>
      </c>
    </row>
    <row r="4708" spans="1:7" x14ac:dyDescent="0.15">
      <c r="A4708" s="1" t="s">
        <v>16029</v>
      </c>
      <c r="B4708" s="1" t="s">
        <v>16030</v>
      </c>
      <c r="C4708" s="1" t="s">
        <v>16031</v>
      </c>
      <c r="D4708" s="1" t="s">
        <v>16032</v>
      </c>
      <c r="E4708" s="3" t="str">
        <f>HYPERLINK(D4708)</f>
        <v>https://www.pmda.go.jp/PmdaSearch/bookSearch/01/04946306041353</v>
      </c>
      <c r="F4708" s="2" t="s">
        <v>16033</v>
      </c>
      <c r="G4708" s="1" t="s">
        <v>7370</v>
      </c>
    </row>
    <row r="4709" spans="1:7" x14ac:dyDescent="0.15">
      <c r="A4709" s="1" t="s">
        <v>16034</v>
      </c>
      <c r="B4709" s="1" t="s">
        <v>16035</v>
      </c>
      <c r="C4709" s="1" t="s">
        <v>16036</v>
      </c>
      <c r="D4709" s="1" t="s">
        <v>16037</v>
      </c>
      <c r="E4709" s="3" t="str">
        <f>HYPERLINK(D4709)</f>
        <v>https://www.pmda.go.jp/PmdaSearch/bookSearch/01/04946306054711</v>
      </c>
      <c r="F4709" s="2" t="s">
        <v>16033</v>
      </c>
      <c r="G4709" s="1" t="s">
        <v>7370</v>
      </c>
    </row>
    <row r="4710" spans="1:7" x14ac:dyDescent="0.15">
      <c r="A4710" s="1" t="s">
        <v>16038</v>
      </c>
      <c r="B4710" s="1" t="s">
        <v>16039</v>
      </c>
      <c r="C4710" s="1" t="s">
        <v>16040</v>
      </c>
      <c r="D4710" s="1" t="s">
        <v>16041</v>
      </c>
      <c r="E4710" s="3" t="str">
        <f>HYPERLINK(D4710)</f>
        <v>https://www.pmda.go.jp/PmdaSearch/bookSearch/01/04946306041360</v>
      </c>
      <c r="F4710" s="2" t="s">
        <v>16033</v>
      </c>
      <c r="G4710" s="1" t="s">
        <v>7370</v>
      </c>
    </row>
    <row r="4711" spans="1:7" x14ac:dyDescent="0.15">
      <c r="A4711" s="1" t="s">
        <v>16042</v>
      </c>
      <c r="B4711" s="1" t="s">
        <v>16043</v>
      </c>
      <c r="C4711" s="1" t="s">
        <v>16044</v>
      </c>
      <c r="D4711" s="1" t="s">
        <v>16045</v>
      </c>
      <c r="E4711" s="3" t="str">
        <f>HYPERLINK(D4711)</f>
        <v>https://www.pmda.go.jp/PmdaSearch/bookSearch/01/04946306041377</v>
      </c>
      <c r="F4711" s="2" t="s">
        <v>16033</v>
      </c>
      <c r="G4711" s="1" t="s">
        <v>7370</v>
      </c>
    </row>
    <row r="4712" spans="1:7" x14ac:dyDescent="0.15">
      <c r="A4712" s="1" t="s">
        <v>16046</v>
      </c>
      <c r="B4712" s="1" t="s">
        <v>16047</v>
      </c>
      <c r="C4712" s="1" t="s">
        <v>16048</v>
      </c>
      <c r="D4712" s="1" t="s">
        <v>16049</v>
      </c>
      <c r="E4712" s="3" t="str">
        <f>HYPERLINK(D4712)</f>
        <v>https://www.pmda.go.jp/PmdaSearch/bookSearch/01/04946306059785</v>
      </c>
      <c r="F4712" s="2" t="s">
        <v>16033</v>
      </c>
      <c r="G4712" s="1" t="s">
        <v>7370</v>
      </c>
    </row>
    <row r="4713" spans="1:7" x14ac:dyDescent="0.15">
      <c r="A4713" s="1" t="s">
        <v>16050</v>
      </c>
      <c r="B4713" s="1" t="s">
        <v>16051</v>
      </c>
      <c r="C4713" s="1" t="s">
        <v>16052</v>
      </c>
      <c r="D4713" s="1" t="s">
        <v>16053</v>
      </c>
      <c r="E4713" s="3" t="str">
        <f>HYPERLINK(D4713)</f>
        <v>https://www.pmda.go.jp/PmdaSearch/bookSearch/01/04946306984513</v>
      </c>
      <c r="F4713" s="2" t="s">
        <v>16033</v>
      </c>
      <c r="G4713" s="1" t="s">
        <v>7370</v>
      </c>
    </row>
    <row r="4714" spans="1:7" x14ac:dyDescent="0.15">
      <c r="A4714" s="1" t="s">
        <v>16054</v>
      </c>
      <c r="B4714" s="1" t="s">
        <v>16055</v>
      </c>
      <c r="C4714" s="1" t="s">
        <v>16056</v>
      </c>
      <c r="D4714" s="1" t="s">
        <v>16057</v>
      </c>
      <c r="E4714" s="3" t="str">
        <f>HYPERLINK(D4714)</f>
        <v>https://www.pmda.go.jp/PmdaSearch/bookSearch/01/04946306076072</v>
      </c>
      <c r="F4714" s="2" t="s">
        <v>16058</v>
      </c>
      <c r="G4714" s="1" t="s">
        <v>16059</v>
      </c>
    </row>
    <row r="4715" spans="1:7" x14ac:dyDescent="0.15">
      <c r="A4715" s="1" t="s">
        <v>16060</v>
      </c>
      <c r="B4715" s="1" t="s">
        <v>16061</v>
      </c>
      <c r="C4715" s="1" t="s">
        <v>16062</v>
      </c>
      <c r="D4715" s="1" t="s">
        <v>16063</v>
      </c>
      <c r="E4715" s="3" t="str">
        <f>HYPERLINK(D4715)</f>
        <v>https://www.pmda.go.jp/PmdaSearch/bookSearch/01/04946306076089</v>
      </c>
      <c r="F4715" s="2" t="s">
        <v>16058</v>
      </c>
      <c r="G4715" s="1" t="s">
        <v>16059</v>
      </c>
    </row>
    <row r="4716" spans="1:7" x14ac:dyDescent="0.15">
      <c r="A4716" s="1" t="s">
        <v>16064</v>
      </c>
      <c r="B4716" s="1" t="s">
        <v>16065</v>
      </c>
      <c r="C4716" s="1" t="s">
        <v>16066</v>
      </c>
      <c r="D4716" s="1" t="s">
        <v>16067</v>
      </c>
      <c r="E4716" s="3" t="str">
        <f>HYPERLINK(D4716)</f>
        <v>https://www.pmda.go.jp/PmdaSearch/bookSearch/01/04946306076621</v>
      </c>
      <c r="F4716" s="2" t="s">
        <v>16068</v>
      </c>
      <c r="G4716" s="1" t="s">
        <v>1478</v>
      </c>
    </row>
    <row r="4717" spans="1:7" x14ac:dyDescent="0.15">
      <c r="A4717" s="1" t="s">
        <v>16069</v>
      </c>
      <c r="B4717" s="1" t="s">
        <v>16070</v>
      </c>
      <c r="C4717" s="1">
        <v>72985013</v>
      </c>
      <c r="D4717" s="1" t="s">
        <v>16071</v>
      </c>
      <c r="E4717" s="3" t="str">
        <f>HYPERLINK(D4717)</f>
        <v>https://www.pmda.go.jp/PmdaSearch/bookSearch/01/04946306082905</v>
      </c>
      <c r="F4717" s="2" t="s">
        <v>16058</v>
      </c>
      <c r="G4717" s="1" t="s">
        <v>16059</v>
      </c>
    </row>
    <row r="4718" spans="1:7" x14ac:dyDescent="0.15">
      <c r="A4718" s="1" t="s">
        <v>16072</v>
      </c>
      <c r="B4718" s="1" t="s">
        <v>16073</v>
      </c>
      <c r="C4718" s="1">
        <v>72985014</v>
      </c>
      <c r="D4718" s="1" t="s">
        <v>16074</v>
      </c>
      <c r="E4718" s="3" t="str">
        <f>HYPERLINK(D4718)</f>
        <v>https://www.pmda.go.jp/PmdaSearch/bookSearch/01/04946306082912</v>
      </c>
      <c r="F4718" s="2" t="s">
        <v>16058</v>
      </c>
      <c r="G4718" s="1" t="s">
        <v>16059</v>
      </c>
    </row>
    <row r="4719" spans="1:7" x14ac:dyDescent="0.15">
      <c r="A4719" s="1" t="s">
        <v>16075</v>
      </c>
      <c r="B4719" s="1" t="s">
        <v>16076</v>
      </c>
      <c r="C4719" s="1">
        <v>72985015</v>
      </c>
      <c r="D4719" s="1" t="s">
        <v>16077</v>
      </c>
      <c r="E4719" s="3" t="str">
        <f>HYPERLINK(D4719)</f>
        <v>https://www.pmda.go.jp/PmdaSearch/bookSearch/01/04946306085623</v>
      </c>
      <c r="F4719" s="2" t="s">
        <v>16058</v>
      </c>
      <c r="G4719" s="1" t="s">
        <v>16059</v>
      </c>
    </row>
    <row r="4720" spans="1:7" x14ac:dyDescent="0.15">
      <c r="A4720" s="1" t="s">
        <v>16078</v>
      </c>
      <c r="B4720" s="1" t="s">
        <v>16079</v>
      </c>
      <c r="C4720" s="1" t="s">
        <v>16080</v>
      </c>
      <c r="D4720" s="1" t="s">
        <v>16081</v>
      </c>
      <c r="E4720" s="3" t="str">
        <f>HYPERLINK(D4720)</f>
        <v>https://www.pmda.go.jp/PmdaSearch/bookSearch/01/04946306085739</v>
      </c>
      <c r="F4720" s="2" t="s">
        <v>16068</v>
      </c>
      <c r="G4720" s="1" t="s">
        <v>1478</v>
      </c>
    </row>
    <row r="4721" spans="1:7" x14ac:dyDescent="0.15">
      <c r="A4721" s="1" t="s">
        <v>16082</v>
      </c>
      <c r="B4721" s="1" t="s">
        <v>16083</v>
      </c>
      <c r="C4721" s="1" t="s">
        <v>16084</v>
      </c>
      <c r="D4721" s="1" t="s">
        <v>16085</v>
      </c>
      <c r="E4721" s="3" t="str">
        <f>HYPERLINK(D4721)</f>
        <v>https://www.pmda.go.jp/PmdaSearch/bookSearch/01/04946306086026</v>
      </c>
      <c r="F4721" s="2" t="s">
        <v>16086</v>
      </c>
      <c r="G4721" s="1" t="s">
        <v>1478</v>
      </c>
    </row>
    <row r="4722" spans="1:7" x14ac:dyDescent="0.15">
      <c r="A4722" s="1" t="s">
        <v>16087</v>
      </c>
      <c r="B4722" s="1" t="s">
        <v>16088</v>
      </c>
      <c r="C4722" s="1" t="s">
        <v>16089</v>
      </c>
      <c r="D4722" s="1" t="s">
        <v>16090</v>
      </c>
      <c r="E4722" s="3" t="str">
        <f>HYPERLINK(D4722)</f>
        <v>https://www.pmda.go.jp/PmdaSearch/bookSearch/01/04946306086033</v>
      </c>
      <c r="F4722" s="2" t="s">
        <v>16086</v>
      </c>
      <c r="G4722" s="1" t="s">
        <v>1478</v>
      </c>
    </row>
    <row r="4723" spans="1:7" x14ac:dyDescent="0.15">
      <c r="A4723" s="1" t="s">
        <v>16091</v>
      </c>
      <c r="B4723" s="1" t="s">
        <v>16092</v>
      </c>
      <c r="C4723" s="1" t="s">
        <v>16093</v>
      </c>
      <c r="D4723" s="1" t="s">
        <v>16094</v>
      </c>
      <c r="E4723" s="3" t="str">
        <f>HYPERLINK(D4723)</f>
        <v>https://www.pmda.go.jp/PmdaSearch/bookSearch/01/04946306086040</v>
      </c>
      <c r="F4723" s="2" t="s">
        <v>16086</v>
      </c>
      <c r="G4723" s="1" t="s">
        <v>1478</v>
      </c>
    </row>
    <row r="4724" spans="1:7" x14ac:dyDescent="0.15">
      <c r="A4724" s="1" t="s">
        <v>16095</v>
      </c>
      <c r="B4724" s="1" t="s">
        <v>16096</v>
      </c>
      <c r="C4724" s="1" t="s">
        <v>16097</v>
      </c>
      <c r="D4724" s="1" t="s">
        <v>16098</v>
      </c>
      <c r="E4724" s="3" t="str">
        <f>HYPERLINK(D4724)</f>
        <v>https://www.pmda.go.jp/PmdaSearch/bookSearch/01/04946306098364</v>
      </c>
      <c r="F4724" s="2" t="s">
        <v>16068</v>
      </c>
      <c r="G4724" s="1" t="s">
        <v>1478</v>
      </c>
    </row>
    <row r="4725" spans="1:7" x14ac:dyDescent="0.15">
      <c r="A4725" s="1" t="s">
        <v>16064</v>
      </c>
      <c r="B4725" s="1" t="s">
        <v>16099</v>
      </c>
      <c r="C4725" s="1" t="s">
        <v>16100</v>
      </c>
      <c r="D4725" s="1" t="s">
        <v>16101</v>
      </c>
      <c r="E4725" s="3" t="str">
        <f>HYPERLINK(D4725)</f>
        <v>https://www.pmda.go.jp/PmdaSearch/bookSearch/01/04946306094311</v>
      </c>
      <c r="F4725" s="2" t="s">
        <v>16068</v>
      </c>
      <c r="G4725" s="1" t="s">
        <v>1478</v>
      </c>
    </row>
    <row r="4726" spans="1:7" x14ac:dyDescent="0.15">
      <c r="A4726" s="1" t="s">
        <v>16102</v>
      </c>
      <c r="B4726" s="1" t="s">
        <v>16103</v>
      </c>
      <c r="C4726" s="1" t="s">
        <v>16104</v>
      </c>
      <c r="D4726" s="1" t="s">
        <v>16105</v>
      </c>
      <c r="E4726" s="3" t="str">
        <f>HYPERLINK(D4726)</f>
        <v>https://www.pmda.go.jp/PmdaSearch/bookSearch/01/04946306140919</v>
      </c>
      <c r="F4726" s="2" t="s">
        <v>16106</v>
      </c>
      <c r="G4726" s="1" t="s">
        <v>16107</v>
      </c>
    </row>
    <row r="4727" spans="1:7" x14ac:dyDescent="0.15">
      <c r="A4727" s="1" t="s">
        <v>16108</v>
      </c>
      <c r="B4727" s="1" t="s">
        <v>16109</v>
      </c>
      <c r="C4727" s="1" t="s">
        <v>16110</v>
      </c>
      <c r="D4727" s="1" t="s">
        <v>16111</v>
      </c>
      <c r="E4727" s="3" t="str">
        <f>HYPERLINK(D4727)</f>
        <v>https://www.pmda.go.jp/PmdaSearch/bookSearch/01/04946306041919</v>
      </c>
      <c r="F4727" s="2" t="s">
        <v>2307</v>
      </c>
      <c r="G4727" s="1" t="s">
        <v>2308</v>
      </c>
    </row>
    <row r="4728" spans="1:7" x14ac:dyDescent="0.15">
      <c r="A4728" s="1" t="s">
        <v>16112</v>
      </c>
      <c r="B4728" s="1" t="s">
        <v>16113</v>
      </c>
      <c r="C4728" s="1" t="s">
        <v>16114</v>
      </c>
      <c r="D4728" s="1" t="s">
        <v>16115</v>
      </c>
      <c r="E4728" s="3" t="str">
        <f>HYPERLINK(D4728)</f>
        <v>https://www.pmda.go.jp/PmdaSearch/bookSearch/01/04946306077291</v>
      </c>
      <c r="F4728" s="2" t="s">
        <v>15368</v>
      </c>
      <c r="G4728" s="1" t="s">
        <v>322</v>
      </c>
    </row>
    <row r="4729" spans="1:7" x14ac:dyDescent="0.15">
      <c r="A4729" s="1" t="s">
        <v>16112</v>
      </c>
      <c r="B4729" s="1" t="s">
        <v>16116</v>
      </c>
      <c r="C4729" s="1" t="s">
        <v>16114</v>
      </c>
      <c r="D4729" s="1" t="s">
        <v>16117</v>
      </c>
      <c r="E4729" s="3" t="str">
        <f>HYPERLINK(D4729)</f>
        <v>https://www.pmda.go.jp/PmdaSearch/bookSearch/01/04946306114484</v>
      </c>
      <c r="F4729" s="2" t="s">
        <v>15368</v>
      </c>
      <c r="G4729" s="1" t="s">
        <v>322</v>
      </c>
    </row>
    <row r="4730" spans="1:7" x14ac:dyDescent="0.15">
      <c r="A4730" s="1" t="s">
        <v>16118</v>
      </c>
      <c r="B4730" s="1" t="s">
        <v>16119</v>
      </c>
      <c r="C4730" s="1" t="s">
        <v>16120</v>
      </c>
      <c r="D4730" s="1" t="s">
        <v>16121</v>
      </c>
      <c r="E4730" s="3" t="str">
        <f>HYPERLINK(D4730)</f>
        <v>https://www.pmda.go.jp/PmdaSearch/bookSearch/01/04946306077307</v>
      </c>
      <c r="F4730" s="2" t="s">
        <v>15368</v>
      </c>
      <c r="G4730" s="1" t="s">
        <v>322</v>
      </c>
    </row>
    <row r="4731" spans="1:7" x14ac:dyDescent="0.15">
      <c r="A4731" s="1" t="s">
        <v>16122</v>
      </c>
      <c r="B4731" s="1" t="s">
        <v>16123</v>
      </c>
      <c r="C4731" s="1" t="s">
        <v>16124</v>
      </c>
      <c r="D4731" s="1" t="s">
        <v>16125</v>
      </c>
      <c r="E4731" s="3" t="str">
        <f>HYPERLINK(D4731)</f>
        <v>https://www.pmda.go.jp/PmdaSearch/bookSearch/01/04946306983134</v>
      </c>
      <c r="F4731" s="2" t="s">
        <v>16126</v>
      </c>
      <c r="G4731" s="1" t="s">
        <v>16127</v>
      </c>
    </row>
    <row r="4732" spans="1:7" x14ac:dyDescent="0.15">
      <c r="A4732" s="1" t="s">
        <v>16128</v>
      </c>
      <c r="B4732" s="1" t="s">
        <v>16129</v>
      </c>
      <c r="C4732" s="1" t="s">
        <v>16130</v>
      </c>
      <c r="D4732" s="1" t="s">
        <v>16131</v>
      </c>
      <c r="E4732" s="3" t="str">
        <f>HYPERLINK(D4732)</f>
        <v>https://www.pmda.go.jp/PmdaSearch/bookSearch/01/04946306983141</v>
      </c>
      <c r="F4732" s="2" t="s">
        <v>16126</v>
      </c>
      <c r="G4732" s="1" t="s">
        <v>16127</v>
      </c>
    </row>
    <row r="4733" spans="1:7" x14ac:dyDescent="0.15">
      <c r="A4733" s="1" t="s">
        <v>16132</v>
      </c>
      <c r="B4733" s="1" t="s">
        <v>16133</v>
      </c>
      <c r="C4733" s="1" t="s">
        <v>16134</v>
      </c>
      <c r="D4733" s="1" t="s">
        <v>16135</v>
      </c>
      <c r="E4733" s="3" t="str">
        <f>HYPERLINK(D4733)</f>
        <v>https://www.pmda.go.jp/PmdaSearch/bookSearch/01/04946306983158</v>
      </c>
      <c r="F4733" s="2" t="s">
        <v>16126</v>
      </c>
      <c r="G4733" s="1" t="s">
        <v>16127</v>
      </c>
    </row>
    <row r="4734" spans="1:7" x14ac:dyDescent="0.15">
      <c r="A4734" s="1" t="s">
        <v>16136</v>
      </c>
      <c r="B4734" s="1" t="s">
        <v>16137</v>
      </c>
      <c r="C4734" s="1" t="s">
        <v>16138</v>
      </c>
      <c r="D4734" s="1" t="s">
        <v>16139</v>
      </c>
      <c r="E4734" s="3" t="str">
        <f>HYPERLINK(D4734)</f>
        <v>https://www.pmda.go.jp/PmdaSearch/bookSearch/01/04946306983165</v>
      </c>
      <c r="F4734" s="2" t="s">
        <v>16126</v>
      </c>
      <c r="G4734" s="1" t="s">
        <v>16127</v>
      </c>
    </row>
    <row r="4735" spans="1:7" x14ac:dyDescent="0.15">
      <c r="A4735" s="1" t="s">
        <v>16140</v>
      </c>
      <c r="B4735" s="1" t="s">
        <v>16141</v>
      </c>
      <c r="C4735" s="1" t="s">
        <v>16142</v>
      </c>
      <c r="D4735" s="1" t="s">
        <v>16143</v>
      </c>
      <c r="E4735" s="3" t="str">
        <f>HYPERLINK(D4735)</f>
        <v>https://www.pmda.go.jp/PmdaSearch/bookSearch/01/04946306983172</v>
      </c>
      <c r="F4735" s="2" t="s">
        <v>16126</v>
      </c>
      <c r="G4735" s="1" t="s">
        <v>16127</v>
      </c>
    </row>
    <row r="4736" spans="1:7" x14ac:dyDescent="0.15">
      <c r="A4736" s="1" t="s">
        <v>16144</v>
      </c>
      <c r="B4736" s="1" t="s">
        <v>16145</v>
      </c>
      <c r="C4736" s="1" t="s">
        <v>16146</v>
      </c>
      <c r="D4736" s="1" t="s">
        <v>16147</v>
      </c>
      <c r="E4736" s="3" t="str">
        <f>HYPERLINK(D4736)</f>
        <v>https://www.pmda.go.jp/PmdaSearch/bookSearch/01/04946306983189</v>
      </c>
      <c r="F4736" s="2" t="s">
        <v>16126</v>
      </c>
      <c r="G4736" s="1" t="s">
        <v>16127</v>
      </c>
    </row>
    <row r="4737" spans="1:7" x14ac:dyDescent="0.15">
      <c r="A4737" s="1" t="s">
        <v>16148</v>
      </c>
      <c r="B4737" s="1" t="s">
        <v>16149</v>
      </c>
      <c r="C4737" s="1" t="s">
        <v>16150</v>
      </c>
      <c r="D4737" s="1" t="s">
        <v>16151</v>
      </c>
      <c r="E4737" s="3" t="str">
        <f>HYPERLINK(D4737)</f>
        <v>https://www.pmda.go.jp/PmdaSearch/bookSearch/01/04946306983196</v>
      </c>
      <c r="F4737" s="2" t="s">
        <v>16126</v>
      </c>
      <c r="G4737" s="1" t="s">
        <v>16127</v>
      </c>
    </row>
    <row r="4738" spans="1:7" x14ac:dyDescent="0.15">
      <c r="A4738" s="1" t="s">
        <v>16152</v>
      </c>
      <c r="B4738" s="1" t="s">
        <v>16153</v>
      </c>
      <c r="C4738" s="1" t="s">
        <v>16154</v>
      </c>
      <c r="D4738" s="1" t="s">
        <v>16155</v>
      </c>
      <c r="E4738" s="3" t="str">
        <f>HYPERLINK(D4738)</f>
        <v>https://www.pmda.go.jp/PmdaSearch/bookSearch/01/04946306983202</v>
      </c>
      <c r="F4738" s="2" t="s">
        <v>16126</v>
      </c>
      <c r="G4738" s="1" t="s">
        <v>16127</v>
      </c>
    </row>
    <row r="4739" spans="1:7" x14ac:dyDescent="0.15">
      <c r="A4739" s="1" t="s">
        <v>16156</v>
      </c>
      <c r="B4739" s="1" t="s">
        <v>16157</v>
      </c>
      <c r="C4739" s="1" t="s">
        <v>16158</v>
      </c>
      <c r="D4739" s="1" t="s">
        <v>16159</v>
      </c>
      <c r="E4739" s="3" t="str">
        <f>HYPERLINK(D4739)</f>
        <v>https://www.pmda.go.jp/PmdaSearch/bookSearch/01/04946306983219</v>
      </c>
      <c r="F4739" s="2" t="s">
        <v>16126</v>
      </c>
      <c r="G4739" s="1" t="s">
        <v>16127</v>
      </c>
    </row>
    <row r="4740" spans="1:7" x14ac:dyDescent="0.15">
      <c r="A4740" s="1" t="s">
        <v>16160</v>
      </c>
      <c r="B4740" s="1" t="s">
        <v>16161</v>
      </c>
      <c r="C4740" s="1" t="s">
        <v>16162</v>
      </c>
      <c r="D4740" s="1" t="s">
        <v>16163</v>
      </c>
      <c r="E4740" s="3" t="str">
        <f>HYPERLINK(D4740)</f>
        <v>https://www.pmda.go.jp/PmdaSearch/bookSearch/01/04946306983226</v>
      </c>
      <c r="F4740" s="2" t="s">
        <v>16126</v>
      </c>
      <c r="G4740" s="1" t="s">
        <v>16127</v>
      </c>
    </row>
    <row r="4741" spans="1:7" x14ac:dyDescent="0.15">
      <c r="A4741" s="1" t="s">
        <v>16164</v>
      </c>
      <c r="B4741" s="1" t="s">
        <v>16165</v>
      </c>
      <c r="C4741" s="1" t="s">
        <v>16166</v>
      </c>
      <c r="D4741" s="1" t="s">
        <v>16167</v>
      </c>
      <c r="E4741" s="3" t="str">
        <f>HYPERLINK(D4741)</f>
        <v>https://www.pmda.go.jp/PmdaSearch/bookSearch/01/04946306983233</v>
      </c>
      <c r="F4741" s="2" t="s">
        <v>16126</v>
      </c>
      <c r="G4741" s="1" t="s">
        <v>16127</v>
      </c>
    </row>
    <row r="4742" spans="1:7" x14ac:dyDescent="0.15">
      <c r="A4742" s="1" t="s">
        <v>16168</v>
      </c>
      <c r="B4742" s="1" t="s">
        <v>16169</v>
      </c>
      <c r="C4742" s="1" t="s">
        <v>16170</v>
      </c>
      <c r="D4742" s="1" t="s">
        <v>16171</v>
      </c>
      <c r="E4742" s="3" t="str">
        <f>HYPERLINK(D4742)</f>
        <v>https://www.pmda.go.jp/PmdaSearch/bookSearch/01/04946306983240</v>
      </c>
      <c r="F4742" s="2" t="s">
        <v>16126</v>
      </c>
      <c r="G4742" s="1" t="s">
        <v>16127</v>
      </c>
    </row>
    <row r="4743" spans="1:7" x14ac:dyDescent="0.15">
      <c r="A4743" s="1" t="s">
        <v>16172</v>
      </c>
      <c r="B4743" s="1" t="s">
        <v>16173</v>
      </c>
      <c r="C4743" s="1" t="s">
        <v>16174</v>
      </c>
      <c r="D4743" s="1" t="s">
        <v>16175</v>
      </c>
      <c r="E4743" s="3" t="str">
        <f>HYPERLINK(D4743)</f>
        <v>https://www.pmda.go.jp/PmdaSearch/bookSearch/01/04946306983257</v>
      </c>
      <c r="F4743" s="2" t="s">
        <v>16126</v>
      </c>
      <c r="G4743" s="1" t="s">
        <v>16127</v>
      </c>
    </row>
    <row r="4744" spans="1:7" x14ac:dyDescent="0.15">
      <c r="A4744" s="1" t="s">
        <v>16176</v>
      </c>
      <c r="B4744" s="1" t="s">
        <v>16177</v>
      </c>
      <c r="C4744" s="1" t="s">
        <v>16178</v>
      </c>
      <c r="D4744" s="1" t="s">
        <v>16179</v>
      </c>
      <c r="E4744" s="3" t="str">
        <f>HYPERLINK(D4744)</f>
        <v>https://www.pmda.go.jp/PmdaSearch/bookSearch/01/04946306983264</v>
      </c>
      <c r="F4744" s="2" t="s">
        <v>16126</v>
      </c>
      <c r="G4744" s="1" t="s">
        <v>16127</v>
      </c>
    </row>
    <row r="4745" spans="1:7" x14ac:dyDescent="0.15">
      <c r="A4745" s="1" t="s">
        <v>16180</v>
      </c>
      <c r="B4745" s="1" t="s">
        <v>16181</v>
      </c>
      <c r="C4745" s="1" t="s">
        <v>16182</v>
      </c>
      <c r="D4745" s="1" t="s">
        <v>16183</v>
      </c>
      <c r="E4745" s="3" t="str">
        <f>HYPERLINK(D4745)</f>
        <v>https://www.pmda.go.jp/PmdaSearch/bookSearch/01/04946306983271</v>
      </c>
      <c r="F4745" s="2" t="s">
        <v>16126</v>
      </c>
      <c r="G4745" s="1" t="s">
        <v>16127</v>
      </c>
    </row>
    <row r="4746" spans="1:7" x14ac:dyDescent="0.15">
      <c r="A4746" s="1" t="s">
        <v>16184</v>
      </c>
      <c r="B4746" s="1" t="s">
        <v>16185</v>
      </c>
      <c r="C4746" s="1" t="s">
        <v>16186</v>
      </c>
      <c r="D4746" s="1" t="s">
        <v>16187</v>
      </c>
      <c r="E4746" s="3" t="str">
        <f>HYPERLINK(D4746)</f>
        <v>https://www.pmda.go.jp/PmdaSearch/bookSearch/01/04946306043302</v>
      </c>
      <c r="F4746" s="2" t="s">
        <v>16188</v>
      </c>
      <c r="G4746" s="1" t="s">
        <v>2419</v>
      </c>
    </row>
    <row r="4747" spans="1:7" x14ac:dyDescent="0.15">
      <c r="A4747" s="1" t="s">
        <v>16189</v>
      </c>
      <c r="B4747" s="1" t="s">
        <v>16190</v>
      </c>
      <c r="C4747" s="1" t="s">
        <v>16191</v>
      </c>
      <c r="D4747" s="1" t="s">
        <v>16192</v>
      </c>
      <c r="E4747" s="3" t="str">
        <f>HYPERLINK(D4747)</f>
        <v>https://www.pmda.go.jp/PmdaSearch/bookSearch/01/04946306043319</v>
      </c>
      <c r="F4747" s="2" t="s">
        <v>16188</v>
      </c>
      <c r="G4747" s="1" t="s">
        <v>2419</v>
      </c>
    </row>
    <row r="4748" spans="1:7" x14ac:dyDescent="0.15">
      <c r="A4748" s="1" t="s">
        <v>16193</v>
      </c>
      <c r="B4748" s="1" t="s">
        <v>16194</v>
      </c>
      <c r="C4748" s="1" t="s">
        <v>16195</v>
      </c>
      <c r="D4748" s="1" t="s">
        <v>16196</v>
      </c>
      <c r="E4748" s="3" t="str">
        <f>HYPERLINK(D4748)</f>
        <v>https://www.pmda.go.jp/PmdaSearch/bookSearch/01/04946306043326</v>
      </c>
      <c r="F4748" s="2" t="s">
        <v>16188</v>
      </c>
      <c r="G4748" s="1" t="s">
        <v>2419</v>
      </c>
    </row>
    <row r="4749" spans="1:7" x14ac:dyDescent="0.15">
      <c r="A4749" s="1" t="s">
        <v>16197</v>
      </c>
      <c r="B4749" s="1" t="s">
        <v>16198</v>
      </c>
      <c r="C4749" s="1" t="s">
        <v>16199</v>
      </c>
      <c r="D4749" s="1" t="s">
        <v>16200</v>
      </c>
      <c r="E4749" s="3" t="str">
        <f>HYPERLINK(D4749)</f>
        <v>https://www.pmda.go.jp/PmdaSearch/bookSearch/01/04946306043333</v>
      </c>
      <c r="F4749" s="2" t="s">
        <v>16188</v>
      </c>
      <c r="G4749" s="1" t="s">
        <v>2419</v>
      </c>
    </row>
    <row r="4750" spans="1:7" x14ac:dyDescent="0.15">
      <c r="A4750" s="1" t="s">
        <v>16201</v>
      </c>
      <c r="B4750" s="1" t="s">
        <v>16202</v>
      </c>
      <c r="C4750" s="1" t="s">
        <v>16203</v>
      </c>
      <c r="D4750" s="1" t="s">
        <v>16204</v>
      </c>
      <c r="E4750" s="3" t="str">
        <f>HYPERLINK(D4750)</f>
        <v>https://www.pmda.go.jp/PmdaSearch/bookSearch/01/04946306044187</v>
      </c>
      <c r="F4750" s="2" t="s">
        <v>16205</v>
      </c>
      <c r="G4750" s="1" t="s">
        <v>322</v>
      </c>
    </row>
    <row r="4751" spans="1:7" x14ac:dyDescent="0.15">
      <c r="A4751" s="1" t="s">
        <v>16206</v>
      </c>
      <c r="B4751" s="1" t="s">
        <v>16207</v>
      </c>
      <c r="C4751" s="1" t="s">
        <v>16208</v>
      </c>
      <c r="D4751" s="1" t="s">
        <v>16209</v>
      </c>
      <c r="E4751" s="3" t="str">
        <f>HYPERLINK(D4751)</f>
        <v>https://www.pmda.go.jp/PmdaSearch/bookSearch/01/04946306044194</v>
      </c>
      <c r="F4751" s="2" t="s">
        <v>16205</v>
      </c>
      <c r="G4751" s="1" t="s">
        <v>322</v>
      </c>
    </row>
    <row r="4752" spans="1:7" x14ac:dyDescent="0.15">
      <c r="A4752" s="1" t="s">
        <v>16210</v>
      </c>
      <c r="B4752" s="1" t="s">
        <v>16211</v>
      </c>
      <c r="C4752" s="1" t="s">
        <v>16212</v>
      </c>
      <c r="D4752" s="1" t="s">
        <v>16213</v>
      </c>
      <c r="E4752" s="3" t="str">
        <f>HYPERLINK(D4752)</f>
        <v>https://www.pmda.go.jp/PmdaSearch/bookSearch/01/04946306044200</v>
      </c>
      <c r="F4752" s="2" t="s">
        <v>16205</v>
      </c>
      <c r="G4752" s="1" t="s">
        <v>322</v>
      </c>
    </row>
    <row r="4753" spans="1:7" x14ac:dyDescent="0.15">
      <c r="A4753" s="1" t="s">
        <v>16214</v>
      </c>
      <c r="B4753" s="1" t="s">
        <v>16215</v>
      </c>
      <c r="C4753" s="1" t="s">
        <v>16216</v>
      </c>
      <c r="D4753" s="1" t="s">
        <v>16217</v>
      </c>
      <c r="E4753" s="3" t="str">
        <f>HYPERLINK(D4753)</f>
        <v>https://www.pmda.go.jp/PmdaSearch/bookSearch/01/04946306044217</v>
      </c>
      <c r="F4753" s="2" t="s">
        <v>16205</v>
      </c>
      <c r="G4753" s="1" t="s">
        <v>322</v>
      </c>
    </row>
    <row r="4754" spans="1:7" x14ac:dyDescent="0.15">
      <c r="A4754" s="1" t="s">
        <v>16218</v>
      </c>
      <c r="B4754" s="1" t="s">
        <v>16219</v>
      </c>
      <c r="C4754" s="1" t="s">
        <v>16220</v>
      </c>
      <c r="D4754" s="1" t="s">
        <v>16221</v>
      </c>
      <c r="E4754" s="3" t="str">
        <f>HYPERLINK(D4754)</f>
        <v>https://www.pmda.go.jp/PmdaSearch/bookSearch/01/04946306044224</v>
      </c>
      <c r="F4754" s="2" t="s">
        <v>2313</v>
      </c>
      <c r="G4754" s="1" t="s">
        <v>918</v>
      </c>
    </row>
    <row r="4755" spans="1:7" x14ac:dyDescent="0.15">
      <c r="A4755" s="1" t="s">
        <v>16222</v>
      </c>
      <c r="B4755" s="1" t="s">
        <v>16223</v>
      </c>
      <c r="C4755" s="1" t="s">
        <v>16224</v>
      </c>
      <c r="D4755" s="1" t="s">
        <v>16225</v>
      </c>
      <c r="E4755" s="3" t="str">
        <f>HYPERLINK(D4755)</f>
        <v>https://www.pmda.go.jp/PmdaSearch/bookSearch/01/04946306044231</v>
      </c>
      <c r="F4755" s="2" t="s">
        <v>16226</v>
      </c>
      <c r="G4755" s="1" t="s">
        <v>918</v>
      </c>
    </row>
    <row r="4756" spans="1:7" x14ac:dyDescent="0.15">
      <c r="A4756" s="1" t="s">
        <v>16227</v>
      </c>
      <c r="B4756" s="1" t="s">
        <v>16228</v>
      </c>
      <c r="C4756" s="1" t="s">
        <v>16229</v>
      </c>
      <c r="D4756" s="1" t="s">
        <v>16230</v>
      </c>
      <c r="E4756" s="3" t="str">
        <f>HYPERLINK(D4756)</f>
        <v>https://www.pmda.go.jp/PmdaSearch/bookSearch/01/04946306044248</v>
      </c>
      <c r="F4756" s="2" t="s">
        <v>16226</v>
      </c>
      <c r="G4756" s="1" t="s">
        <v>918</v>
      </c>
    </row>
    <row r="4757" spans="1:7" x14ac:dyDescent="0.15">
      <c r="A4757" s="1" t="s">
        <v>16231</v>
      </c>
      <c r="B4757" s="1" t="s">
        <v>16232</v>
      </c>
      <c r="C4757" s="1" t="s">
        <v>16233</v>
      </c>
      <c r="D4757" s="1" t="s">
        <v>16234</v>
      </c>
      <c r="E4757" s="3" t="str">
        <f>HYPERLINK(D4757)</f>
        <v>https://www.pmda.go.jp/PmdaSearch/bookSearch/01/04946306044255</v>
      </c>
      <c r="F4757" s="2" t="s">
        <v>16226</v>
      </c>
      <c r="G4757" s="1" t="s">
        <v>918</v>
      </c>
    </row>
    <row r="4758" spans="1:7" x14ac:dyDescent="0.15">
      <c r="A4758" s="1" t="s">
        <v>16235</v>
      </c>
      <c r="B4758" s="1" t="s">
        <v>16236</v>
      </c>
      <c r="C4758" s="1">
        <v>3840.6</v>
      </c>
      <c r="D4758" s="1" t="s">
        <v>16237</v>
      </c>
      <c r="E4758" s="3" t="str">
        <f>HYPERLINK(D4758)</f>
        <v>https://www.pmda.go.jp/PmdaSearch/bookSearch/01/04946306985152</v>
      </c>
      <c r="F4758" s="2" t="s">
        <v>16238</v>
      </c>
      <c r="G4758" s="1" t="s">
        <v>16239</v>
      </c>
    </row>
    <row r="4759" spans="1:7" x14ac:dyDescent="0.15">
      <c r="A4759" s="1" t="s">
        <v>16240</v>
      </c>
      <c r="B4759" s="1" t="s">
        <v>16241</v>
      </c>
      <c r="C4759" s="1">
        <v>3840.7</v>
      </c>
      <c r="D4759" s="1" t="s">
        <v>16242</v>
      </c>
      <c r="E4759" s="3" t="str">
        <f>HYPERLINK(D4759)</f>
        <v>https://www.pmda.go.jp/PmdaSearch/bookSearch/01/04946306985169</v>
      </c>
      <c r="F4759" s="2" t="s">
        <v>16238</v>
      </c>
      <c r="G4759" s="1" t="s">
        <v>16239</v>
      </c>
    </row>
    <row r="4760" spans="1:7" x14ac:dyDescent="0.15">
      <c r="A4760" s="1" t="s">
        <v>16243</v>
      </c>
      <c r="B4760" s="1" t="s">
        <v>16244</v>
      </c>
      <c r="C4760" s="1">
        <v>3840.8</v>
      </c>
      <c r="D4760" s="1" t="s">
        <v>16245</v>
      </c>
      <c r="E4760" s="3" t="str">
        <f>HYPERLINK(D4760)</f>
        <v>https://www.pmda.go.jp/PmdaSearch/bookSearch/01/04946306985176</v>
      </c>
      <c r="F4760" s="2" t="s">
        <v>16238</v>
      </c>
      <c r="G4760" s="1" t="s">
        <v>16239</v>
      </c>
    </row>
    <row r="4761" spans="1:7" x14ac:dyDescent="0.15">
      <c r="A4761" s="1" t="s">
        <v>16246</v>
      </c>
      <c r="B4761" s="1" t="s">
        <v>16247</v>
      </c>
      <c r="C4761" s="1">
        <v>3840.65</v>
      </c>
      <c r="D4761" s="1" t="s">
        <v>16248</v>
      </c>
      <c r="E4761" s="3" t="str">
        <f>HYPERLINK(D4761)</f>
        <v>https://www.pmda.go.jp/PmdaSearch/bookSearch/01/04946306985183</v>
      </c>
      <c r="F4761" s="2" t="s">
        <v>16238</v>
      </c>
      <c r="G4761" s="1" t="s">
        <v>16239</v>
      </c>
    </row>
    <row r="4762" spans="1:7" x14ac:dyDescent="0.15">
      <c r="A4762" s="1" t="s">
        <v>16249</v>
      </c>
      <c r="B4762" s="1" t="s">
        <v>16250</v>
      </c>
      <c r="C4762" s="1">
        <v>3840.5</v>
      </c>
      <c r="D4762" s="1" t="s">
        <v>16251</v>
      </c>
      <c r="E4762" s="3" t="str">
        <f>HYPERLINK(D4762)</f>
        <v>https://www.pmda.go.jp/PmdaSearch/bookSearch/01/04946306985190</v>
      </c>
      <c r="F4762" s="2" t="s">
        <v>16238</v>
      </c>
      <c r="G4762" s="1" t="s">
        <v>16239</v>
      </c>
    </row>
    <row r="4763" spans="1:7" x14ac:dyDescent="0.15">
      <c r="A4763" s="1" t="s">
        <v>16252</v>
      </c>
      <c r="B4763" s="1" t="s">
        <v>16253</v>
      </c>
      <c r="C4763" s="1">
        <v>3670.15</v>
      </c>
      <c r="D4763" s="1" t="s">
        <v>16254</v>
      </c>
      <c r="E4763" s="3" t="str">
        <f>HYPERLINK(D4763)</f>
        <v>https://www.pmda.go.jp/PmdaSearch/bookSearch/01/04946306985206</v>
      </c>
      <c r="F4763" s="2" t="s">
        <v>16255</v>
      </c>
      <c r="G4763" s="1" t="s">
        <v>16256</v>
      </c>
    </row>
    <row r="4764" spans="1:7" x14ac:dyDescent="0.15">
      <c r="A4764" s="1" t="s">
        <v>16257</v>
      </c>
      <c r="B4764" s="1" t="s">
        <v>16258</v>
      </c>
      <c r="C4764" s="1">
        <v>3690.15</v>
      </c>
      <c r="D4764" s="1" t="s">
        <v>16259</v>
      </c>
      <c r="E4764" s="3" t="str">
        <f>HYPERLINK(D4764)</f>
        <v>https://www.pmda.go.jp/PmdaSearch/bookSearch/01/04946306985213</v>
      </c>
      <c r="F4764" s="2" t="s">
        <v>16255</v>
      </c>
      <c r="G4764" s="1" t="s">
        <v>16256</v>
      </c>
    </row>
    <row r="4765" spans="1:7" x14ac:dyDescent="0.15">
      <c r="A4765" s="1" t="s">
        <v>16260</v>
      </c>
      <c r="B4765" s="1" t="s">
        <v>16261</v>
      </c>
      <c r="C4765" s="1">
        <v>3628.12</v>
      </c>
      <c r="D4765" s="1" t="s">
        <v>16262</v>
      </c>
      <c r="E4765" s="3" t="str">
        <f>HYPERLINK(D4765)</f>
        <v>https://www.pmda.go.jp/PmdaSearch/bookSearch/01/04946306985220</v>
      </c>
      <c r="F4765" s="2" t="s">
        <v>16255</v>
      </c>
      <c r="G4765" s="1" t="s">
        <v>16256</v>
      </c>
    </row>
    <row r="4766" spans="1:7" x14ac:dyDescent="0.15">
      <c r="A4766" s="1" t="s">
        <v>16263</v>
      </c>
      <c r="B4766" s="1" t="s">
        <v>16264</v>
      </c>
      <c r="C4766" s="1">
        <v>3640.1</v>
      </c>
      <c r="D4766" s="1" t="s">
        <v>16265</v>
      </c>
      <c r="E4766" s="3" t="str">
        <f>HYPERLINK(D4766)</f>
        <v>https://www.pmda.go.jp/PmdaSearch/bookSearch/01/04946306985237</v>
      </c>
      <c r="F4766" s="2" t="s">
        <v>16255</v>
      </c>
      <c r="G4766" s="1" t="s">
        <v>16256</v>
      </c>
    </row>
    <row r="4767" spans="1:7" x14ac:dyDescent="0.15">
      <c r="A4767" s="1" t="s">
        <v>16263</v>
      </c>
      <c r="B4767" s="1" t="s">
        <v>16266</v>
      </c>
      <c r="C4767" s="1">
        <v>3640.13</v>
      </c>
      <c r="D4767" s="1" t="s">
        <v>16267</v>
      </c>
      <c r="E4767" s="3" t="str">
        <f>HYPERLINK(D4767)</f>
        <v>https://www.pmda.go.jp/PmdaSearch/bookSearch/01/04946306043746</v>
      </c>
      <c r="F4767" s="2" t="s">
        <v>16255</v>
      </c>
      <c r="G4767" s="1" t="s">
        <v>16256</v>
      </c>
    </row>
    <row r="4768" spans="1:7" x14ac:dyDescent="0.15">
      <c r="A4768" s="1" t="s">
        <v>13910</v>
      </c>
      <c r="B4768" s="1" t="s">
        <v>16268</v>
      </c>
      <c r="D4768" s="1" t="s">
        <v>16269</v>
      </c>
      <c r="E4768" s="3" t="str">
        <f>HYPERLINK(D4768)</f>
        <v>https://www.pmda.go.jp/PmdaSearch/bookSearch/01/04946306045740</v>
      </c>
      <c r="F4768" s="2" t="s">
        <v>16270</v>
      </c>
      <c r="G4768" s="1" t="s">
        <v>7235</v>
      </c>
    </row>
    <row r="4769" spans="1:7" x14ac:dyDescent="0.15">
      <c r="A4769" s="1" t="s">
        <v>13917</v>
      </c>
      <c r="B4769" s="1" t="s">
        <v>16271</v>
      </c>
      <c r="D4769" s="1" t="s">
        <v>16272</v>
      </c>
      <c r="E4769" s="3" t="str">
        <f>HYPERLINK(D4769)</f>
        <v>https://www.pmda.go.jp/PmdaSearch/bookSearch/01/04946306045764</v>
      </c>
      <c r="F4769" s="2" t="s">
        <v>16270</v>
      </c>
      <c r="G4769" s="1" t="s">
        <v>7235</v>
      </c>
    </row>
    <row r="4770" spans="1:7" x14ac:dyDescent="0.15">
      <c r="A4770" s="1" t="s">
        <v>13920</v>
      </c>
      <c r="B4770" s="1" t="s">
        <v>16273</v>
      </c>
      <c r="D4770" s="1" t="s">
        <v>16274</v>
      </c>
      <c r="E4770" s="3" t="str">
        <f>HYPERLINK(D4770)</f>
        <v>https://www.pmda.go.jp/PmdaSearch/bookSearch/01/04946306045771</v>
      </c>
      <c r="F4770" s="2" t="s">
        <v>16270</v>
      </c>
      <c r="G4770" s="1" t="s">
        <v>7235</v>
      </c>
    </row>
    <row r="4771" spans="1:7" x14ac:dyDescent="0.15">
      <c r="A4771" s="1" t="s">
        <v>13923</v>
      </c>
      <c r="B4771" s="1" t="s">
        <v>16275</v>
      </c>
      <c r="D4771" s="1" t="s">
        <v>16276</v>
      </c>
      <c r="E4771" s="3" t="str">
        <f>HYPERLINK(D4771)</f>
        <v>https://www.pmda.go.jp/PmdaSearch/bookSearch/01/04946306045788</v>
      </c>
      <c r="F4771" s="2" t="s">
        <v>16270</v>
      </c>
      <c r="G4771" s="1" t="s">
        <v>7235</v>
      </c>
    </row>
    <row r="4772" spans="1:7" x14ac:dyDescent="0.15">
      <c r="A4772" s="1" t="s">
        <v>13926</v>
      </c>
      <c r="B4772" s="1" t="s">
        <v>16277</v>
      </c>
      <c r="D4772" s="1" t="s">
        <v>16278</v>
      </c>
      <c r="E4772" s="3" t="str">
        <f>HYPERLINK(D4772)</f>
        <v>https://www.pmda.go.jp/PmdaSearch/bookSearch/01/04946306045795</v>
      </c>
      <c r="F4772" s="2" t="s">
        <v>16270</v>
      </c>
      <c r="G4772" s="1" t="s">
        <v>7235</v>
      </c>
    </row>
    <row r="4773" spans="1:7" x14ac:dyDescent="0.15">
      <c r="A4773" s="1" t="s">
        <v>13932</v>
      </c>
      <c r="B4773" s="1" t="s">
        <v>16279</v>
      </c>
      <c r="D4773" s="1" t="s">
        <v>16280</v>
      </c>
      <c r="E4773" s="3" t="str">
        <f>HYPERLINK(D4773)</f>
        <v>https://www.pmda.go.jp/PmdaSearch/bookSearch/01/04946306045818</v>
      </c>
      <c r="F4773" s="2" t="s">
        <v>16270</v>
      </c>
      <c r="G4773" s="1" t="s">
        <v>7235</v>
      </c>
    </row>
    <row r="4774" spans="1:7" x14ac:dyDescent="0.15">
      <c r="A4774" s="1" t="s">
        <v>13941</v>
      </c>
      <c r="B4774" s="1" t="s">
        <v>16281</v>
      </c>
      <c r="D4774" s="1" t="s">
        <v>16282</v>
      </c>
      <c r="E4774" s="3" t="str">
        <f>HYPERLINK(D4774)</f>
        <v>https://www.pmda.go.jp/PmdaSearch/bookSearch/01/04946306045825</v>
      </c>
      <c r="F4774" s="2" t="s">
        <v>16270</v>
      </c>
      <c r="G4774" s="1" t="s">
        <v>7235</v>
      </c>
    </row>
    <row r="4775" spans="1:7" x14ac:dyDescent="0.15">
      <c r="A4775" s="1" t="s">
        <v>13944</v>
      </c>
      <c r="B4775" s="1" t="s">
        <v>16283</v>
      </c>
      <c r="D4775" s="1" t="s">
        <v>16284</v>
      </c>
      <c r="E4775" s="3" t="str">
        <f>HYPERLINK(D4775)</f>
        <v>https://www.pmda.go.jp/PmdaSearch/bookSearch/01/04946306045832</v>
      </c>
      <c r="F4775" s="2" t="s">
        <v>16270</v>
      </c>
      <c r="G4775" s="1" t="s">
        <v>7235</v>
      </c>
    </row>
    <row r="4776" spans="1:7" x14ac:dyDescent="0.15">
      <c r="A4776" s="1" t="s">
        <v>13770</v>
      </c>
      <c r="B4776" s="1" t="s">
        <v>16285</v>
      </c>
      <c r="D4776" s="1" t="s">
        <v>16286</v>
      </c>
      <c r="E4776" s="3" t="str">
        <f>HYPERLINK(D4776)</f>
        <v>https://www.pmda.go.jp/PmdaSearch/bookSearch/01/04946306045849</v>
      </c>
      <c r="F4776" s="2" t="s">
        <v>16287</v>
      </c>
      <c r="G4776" s="1" t="s">
        <v>7235</v>
      </c>
    </row>
    <row r="4777" spans="1:7" x14ac:dyDescent="0.15">
      <c r="A4777" s="1" t="s">
        <v>13774</v>
      </c>
      <c r="B4777" s="1" t="s">
        <v>16288</v>
      </c>
      <c r="D4777" s="1" t="s">
        <v>16289</v>
      </c>
      <c r="E4777" s="3" t="str">
        <f>HYPERLINK(D4777)</f>
        <v>https://www.pmda.go.jp/PmdaSearch/bookSearch/01/04946306045856</v>
      </c>
      <c r="F4777" s="2" t="s">
        <v>16287</v>
      </c>
      <c r="G4777" s="1" t="s">
        <v>7235</v>
      </c>
    </row>
    <row r="4778" spans="1:7" x14ac:dyDescent="0.15">
      <c r="A4778" s="1" t="s">
        <v>13777</v>
      </c>
      <c r="B4778" s="1" t="s">
        <v>16290</v>
      </c>
      <c r="D4778" s="1" t="s">
        <v>16291</v>
      </c>
      <c r="E4778" s="3" t="str">
        <f>HYPERLINK(D4778)</f>
        <v>https://www.pmda.go.jp/PmdaSearch/bookSearch/01/04946306045863</v>
      </c>
      <c r="F4778" s="2" t="s">
        <v>16287</v>
      </c>
      <c r="G4778" s="1" t="s">
        <v>7235</v>
      </c>
    </row>
    <row r="4779" spans="1:7" x14ac:dyDescent="0.15">
      <c r="A4779" s="1" t="s">
        <v>13780</v>
      </c>
      <c r="B4779" s="1" t="s">
        <v>16292</v>
      </c>
      <c r="D4779" s="1" t="s">
        <v>16293</v>
      </c>
      <c r="E4779" s="3" t="str">
        <f>HYPERLINK(D4779)</f>
        <v>https://www.pmda.go.jp/PmdaSearch/bookSearch/01/04946306045917</v>
      </c>
      <c r="F4779" s="2" t="s">
        <v>16287</v>
      </c>
      <c r="G4779" s="1" t="s">
        <v>7235</v>
      </c>
    </row>
    <row r="4780" spans="1:7" x14ac:dyDescent="0.15">
      <c r="A4780" s="1" t="s">
        <v>13783</v>
      </c>
      <c r="B4780" s="1" t="s">
        <v>16294</v>
      </c>
      <c r="D4780" s="1" t="s">
        <v>16295</v>
      </c>
      <c r="E4780" s="3" t="str">
        <f>HYPERLINK(D4780)</f>
        <v>https://www.pmda.go.jp/PmdaSearch/bookSearch/01/04946306045924</v>
      </c>
      <c r="F4780" s="2" t="s">
        <v>16287</v>
      </c>
      <c r="G4780" s="1" t="s">
        <v>7235</v>
      </c>
    </row>
    <row r="4781" spans="1:7" x14ac:dyDescent="0.15">
      <c r="A4781" s="1" t="s">
        <v>13786</v>
      </c>
      <c r="B4781" s="1" t="s">
        <v>16296</v>
      </c>
      <c r="D4781" s="1" t="s">
        <v>16297</v>
      </c>
      <c r="E4781" s="3" t="str">
        <f>HYPERLINK(D4781)</f>
        <v>https://www.pmda.go.jp/PmdaSearch/bookSearch/01/04946306045931</v>
      </c>
      <c r="F4781" s="2" t="s">
        <v>16287</v>
      </c>
      <c r="G4781" s="1" t="s">
        <v>7235</v>
      </c>
    </row>
    <row r="4782" spans="1:7" x14ac:dyDescent="0.15">
      <c r="A4782" s="1" t="s">
        <v>13789</v>
      </c>
      <c r="B4782" s="1" t="s">
        <v>16298</v>
      </c>
      <c r="D4782" s="1" t="s">
        <v>16299</v>
      </c>
      <c r="E4782" s="3" t="str">
        <f>HYPERLINK(D4782)</f>
        <v>https://www.pmda.go.jp/PmdaSearch/bookSearch/01/04946306045948</v>
      </c>
      <c r="F4782" s="2" t="s">
        <v>16287</v>
      </c>
      <c r="G4782" s="1" t="s">
        <v>7235</v>
      </c>
    </row>
    <row r="4783" spans="1:7" x14ac:dyDescent="0.15">
      <c r="A4783" s="1" t="s">
        <v>13792</v>
      </c>
      <c r="B4783" s="1" t="s">
        <v>16300</v>
      </c>
      <c r="D4783" s="1" t="s">
        <v>16301</v>
      </c>
      <c r="E4783" s="3" t="str">
        <f>HYPERLINK(D4783)</f>
        <v>https://www.pmda.go.jp/PmdaSearch/bookSearch/01/04946306045955</v>
      </c>
      <c r="F4783" s="2" t="s">
        <v>16287</v>
      </c>
      <c r="G4783" s="1" t="s">
        <v>7235</v>
      </c>
    </row>
    <row r="4784" spans="1:7" x14ac:dyDescent="0.15">
      <c r="A4784" s="1" t="s">
        <v>13807</v>
      </c>
      <c r="B4784" s="1" t="s">
        <v>16302</v>
      </c>
      <c r="D4784" s="1" t="s">
        <v>16303</v>
      </c>
      <c r="E4784" s="3" t="str">
        <f>HYPERLINK(D4784)</f>
        <v>https://www.pmda.go.jp/PmdaSearch/bookSearch/01/04946306045993</v>
      </c>
      <c r="F4784" s="2" t="s">
        <v>16287</v>
      </c>
      <c r="G4784" s="1" t="s">
        <v>7235</v>
      </c>
    </row>
    <row r="4785" spans="1:7" x14ac:dyDescent="0.15">
      <c r="A4785" s="1" t="s">
        <v>13810</v>
      </c>
      <c r="B4785" s="1" t="s">
        <v>16304</v>
      </c>
      <c r="D4785" s="1" t="s">
        <v>16305</v>
      </c>
      <c r="E4785" s="3" t="str">
        <f>HYPERLINK(D4785)</f>
        <v>https://www.pmda.go.jp/PmdaSearch/bookSearch/01/04946306046006</v>
      </c>
      <c r="F4785" s="2" t="s">
        <v>16287</v>
      </c>
      <c r="G4785" s="1" t="s">
        <v>7235</v>
      </c>
    </row>
    <row r="4786" spans="1:7" x14ac:dyDescent="0.15">
      <c r="A4786" s="1" t="s">
        <v>13819</v>
      </c>
      <c r="B4786" s="1" t="s">
        <v>16306</v>
      </c>
      <c r="D4786" s="1" t="s">
        <v>16307</v>
      </c>
      <c r="E4786" s="3" t="str">
        <f>HYPERLINK(D4786)</f>
        <v>https://www.pmda.go.jp/PmdaSearch/bookSearch/01/04946306046020</v>
      </c>
      <c r="F4786" s="2" t="s">
        <v>16287</v>
      </c>
      <c r="G4786" s="1" t="s">
        <v>7235</v>
      </c>
    </row>
    <row r="4787" spans="1:7" x14ac:dyDescent="0.15">
      <c r="A4787" s="1" t="s">
        <v>13831</v>
      </c>
      <c r="B4787" s="1" t="s">
        <v>16308</v>
      </c>
      <c r="D4787" s="1" t="s">
        <v>16309</v>
      </c>
      <c r="E4787" s="3" t="str">
        <f>HYPERLINK(D4787)</f>
        <v>https://www.pmda.go.jp/PmdaSearch/bookSearch/01/04946306046068</v>
      </c>
      <c r="F4787" s="2" t="s">
        <v>16287</v>
      </c>
      <c r="G4787" s="1" t="s">
        <v>7235</v>
      </c>
    </row>
    <row r="4788" spans="1:7" x14ac:dyDescent="0.15">
      <c r="A4788" s="1" t="s">
        <v>13834</v>
      </c>
      <c r="B4788" s="1" t="s">
        <v>16310</v>
      </c>
      <c r="D4788" s="1" t="s">
        <v>16311</v>
      </c>
      <c r="E4788" s="3" t="str">
        <f>HYPERLINK(D4788)</f>
        <v>https://www.pmda.go.jp/PmdaSearch/bookSearch/01/04946306046075</v>
      </c>
      <c r="F4788" s="2" t="s">
        <v>16287</v>
      </c>
      <c r="G4788" s="1" t="s">
        <v>7235</v>
      </c>
    </row>
    <row r="4789" spans="1:7" x14ac:dyDescent="0.15">
      <c r="A4789" s="1" t="s">
        <v>13837</v>
      </c>
      <c r="B4789" s="1" t="s">
        <v>16312</v>
      </c>
      <c r="D4789" s="1" t="s">
        <v>16313</v>
      </c>
      <c r="E4789" s="3" t="str">
        <f>HYPERLINK(D4789)</f>
        <v>https://www.pmda.go.jp/PmdaSearch/bookSearch/01/04946306046082</v>
      </c>
      <c r="F4789" s="2" t="s">
        <v>16287</v>
      </c>
      <c r="G4789" s="1" t="s">
        <v>7235</v>
      </c>
    </row>
    <row r="4790" spans="1:7" x14ac:dyDescent="0.15">
      <c r="A4790" s="1" t="s">
        <v>13843</v>
      </c>
      <c r="B4790" s="1" t="s">
        <v>16314</v>
      </c>
      <c r="D4790" s="1" t="s">
        <v>16315</v>
      </c>
      <c r="E4790" s="3" t="str">
        <f>HYPERLINK(D4790)</f>
        <v>https://www.pmda.go.jp/PmdaSearch/bookSearch/01/04946306046105</v>
      </c>
      <c r="F4790" s="2" t="s">
        <v>16287</v>
      </c>
      <c r="G4790" s="1" t="s">
        <v>7235</v>
      </c>
    </row>
    <row r="4791" spans="1:7" x14ac:dyDescent="0.15">
      <c r="A4791" s="1" t="s">
        <v>13846</v>
      </c>
      <c r="B4791" s="1" t="s">
        <v>16316</v>
      </c>
      <c r="D4791" s="1" t="s">
        <v>16317</v>
      </c>
      <c r="E4791" s="3" t="str">
        <f>HYPERLINK(D4791)</f>
        <v>https://www.pmda.go.jp/PmdaSearch/bookSearch/01/04946306046112</v>
      </c>
      <c r="F4791" s="2" t="s">
        <v>16287</v>
      </c>
      <c r="G4791" s="1" t="s">
        <v>7235</v>
      </c>
    </row>
    <row r="4792" spans="1:7" x14ac:dyDescent="0.15">
      <c r="A4792" s="1" t="s">
        <v>13855</v>
      </c>
      <c r="B4792" s="1" t="s">
        <v>16318</v>
      </c>
      <c r="D4792" s="1" t="s">
        <v>16319</v>
      </c>
      <c r="E4792" s="3" t="str">
        <f>HYPERLINK(D4792)</f>
        <v>https://www.pmda.go.jp/PmdaSearch/bookSearch/01/04946306046143</v>
      </c>
      <c r="F4792" s="2" t="s">
        <v>16287</v>
      </c>
      <c r="G4792" s="1" t="s">
        <v>7235</v>
      </c>
    </row>
    <row r="4793" spans="1:7" x14ac:dyDescent="0.15">
      <c r="A4793" s="1" t="s">
        <v>13864</v>
      </c>
      <c r="B4793" s="1" t="s">
        <v>16320</v>
      </c>
      <c r="D4793" s="1" t="s">
        <v>16321</v>
      </c>
      <c r="E4793" s="3" t="str">
        <f>HYPERLINK(D4793)</f>
        <v>https://www.pmda.go.jp/PmdaSearch/bookSearch/01/04946306046150</v>
      </c>
      <c r="F4793" s="2" t="s">
        <v>16287</v>
      </c>
      <c r="G4793" s="1" t="s">
        <v>7235</v>
      </c>
    </row>
    <row r="4794" spans="1:7" x14ac:dyDescent="0.15">
      <c r="A4794" s="1" t="s">
        <v>13873</v>
      </c>
      <c r="B4794" s="1" t="s">
        <v>16322</v>
      </c>
      <c r="D4794" s="1" t="s">
        <v>16323</v>
      </c>
      <c r="E4794" s="3" t="str">
        <f>HYPERLINK(D4794)</f>
        <v>https://www.pmda.go.jp/PmdaSearch/bookSearch/01/04946306046167</v>
      </c>
      <c r="F4794" s="2" t="s">
        <v>16287</v>
      </c>
      <c r="G4794" s="1" t="s">
        <v>7235</v>
      </c>
    </row>
    <row r="4795" spans="1:7" x14ac:dyDescent="0.15">
      <c r="A4795" s="1" t="s">
        <v>16324</v>
      </c>
      <c r="B4795" s="1" t="s">
        <v>16325</v>
      </c>
      <c r="D4795" s="1" t="s">
        <v>16326</v>
      </c>
      <c r="E4795" s="3" t="str">
        <f>HYPERLINK(D4795)</f>
        <v>https://www.pmda.go.jp/PmdaSearch/bookSearch/01/04946306046235</v>
      </c>
      <c r="F4795" s="2" t="s">
        <v>16327</v>
      </c>
      <c r="G4795" s="1" t="s">
        <v>7235</v>
      </c>
    </row>
    <row r="4796" spans="1:7" x14ac:dyDescent="0.15">
      <c r="A4796" s="1" t="s">
        <v>16328</v>
      </c>
      <c r="B4796" s="1" t="s">
        <v>16329</v>
      </c>
      <c r="D4796" s="1" t="s">
        <v>16330</v>
      </c>
      <c r="E4796" s="3" t="str">
        <f>HYPERLINK(D4796)</f>
        <v>https://www.pmda.go.jp/PmdaSearch/bookSearch/01/04946306046242</v>
      </c>
      <c r="F4796" s="2" t="s">
        <v>16327</v>
      </c>
      <c r="G4796" s="1" t="s">
        <v>7235</v>
      </c>
    </row>
    <row r="4797" spans="1:7" x14ac:dyDescent="0.15">
      <c r="A4797" s="1" t="s">
        <v>16331</v>
      </c>
      <c r="B4797" s="1" t="s">
        <v>16332</v>
      </c>
      <c r="D4797" s="1" t="s">
        <v>16333</v>
      </c>
      <c r="E4797" s="3" t="str">
        <f>HYPERLINK(D4797)</f>
        <v>https://www.pmda.go.jp/PmdaSearch/bookSearch/01/04946306046259</v>
      </c>
      <c r="F4797" s="2" t="s">
        <v>16334</v>
      </c>
      <c r="G4797" s="1" t="s">
        <v>7235</v>
      </c>
    </row>
    <row r="4798" spans="1:7" x14ac:dyDescent="0.15">
      <c r="A4798" s="1" t="s">
        <v>16335</v>
      </c>
      <c r="B4798" s="1" t="s">
        <v>16336</v>
      </c>
      <c r="D4798" s="1" t="s">
        <v>16337</v>
      </c>
      <c r="E4798" s="3" t="str">
        <f>HYPERLINK(D4798)</f>
        <v>https://www.pmda.go.jp/PmdaSearch/bookSearch/01/04946306046266</v>
      </c>
      <c r="F4798" s="2" t="s">
        <v>16334</v>
      </c>
      <c r="G4798" s="1" t="s">
        <v>7235</v>
      </c>
    </row>
    <row r="4799" spans="1:7" x14ac:dyDescent="0.15">
      <c r="A4799" s="1" t="s">
        <v>16338</v>
      </c>
      <c r="B4799" s="1" t="s">
        <v>16339</v>
      </c>
      <c r="D4799" s="1" t="s">
        <v>16340</v>
      </c>
      <c r="E4799" s="3" t="str">
        <f>HYPERLINK(D4799)</f>
        <v>https://www.pmda.go.jp/PmdaSearch/bookSearch/01/04946306043975</v>
      </c>
      <c r="F4799" s="2" t="s">
        <v>16341</v>
      </c>
      <c r="G4799" s="1" t="s">
        <v>1436</v>
      </c>
    </row>
    <row r="4800" spans="1:7" x14ac:dyDescent="0.15">
      <c r="A4800" s="1" t="s">
        <v>16342</v>
      </c>
      <c r="B4800" s="1" t="s">
        <v>16343</v>
      </c>
      <c r="D4800" s="1" t="s">
        <v>16344</v>
      </c>
      <c r="E4800" s="3" t="str">
        <f>HYPERLINK(D4800)</f>
        <v>https://www.pmda.go.jp/PmdaSearch/bookSearch/01/04946306043982</v>
      </c>
      <c r="F4800" s="2" t="s">
        <v>16341</v>
      </c>
      <c r="G4800" s="1" t="s">
        <v>1436</v>
      </c>
    </row>
    <row r="4801" spans="1:7" x14ac:dyDescent="0.15">
      <c r="A4801" s="1" t="s">
        <v>16345</v>
      </c>
      <c r="B4801" s="1" t="s">
        <v>16346</v>
      </c>
      <c r="D4801" s="1" t="s">
        <v>16347</v>
      </c>
      <c r="E4801" s="3" t="str">
        <f>HYPERLINK(D4801)</f>
        <v>https://www.pmda.go.jp/PmdaSearch/bookSearch/01/04946306043999</v>
      </c>
      <c r="F4801" s="2" t="s">
        <v>16341</v>
      </c>
      <c r="G4801" s="1" t="s">
        <v>1436</v>
      </c>
    </row>
    <row r="4802" spans="1:7" x14ac:dyDescent="0.15">
      <c r="A4802" s="1" t="s">
        <v>16348</v>
      </c>
      <c r="B4802" s="1" t="s">
        <v>16349</v>
      </c>
      <c r="D4802" s="1" t="s">
        <v>16350</v>
      </c>
      <c r="E4802" s="3" t="str">
        <f>HYPERLINK(D4802)</f>
        <v>https://www.pmda.go.jp/PmdaSearch/bookSearch/01/04946306044002</v>
      </c>
      <c r="F4802" s="2" t="s">
        <v>16341</v>
      </c>
      <c r="G4802" s="1" t="s">
        <v>1436</v>
      </c>
    </row>
    <row r="4803" spans="1:7" x14ac:dyDescent="0.15">
      <c r="A4803" s="1" t="s">
        <v>16351</v>
      </c>
      <c r="B4803" s="1" t="s">
        <v>16352</v>
      </c>
      <c r="D4803" s="1" t="s">
        <v>16353</v>
      </c>
      <c r="E4803" s="3" t="str">
        <f>HYPERLINK(D4803)</f>
        <v>https://www.pmda.go.jp/PmdaSearch/bookSearch/01/04946306044019</v>
      </c>
      <c r="F4803" s="2" t="s">
        <v>16341</v>
      </c>
      <c r="G4803" s="1" t="s">
        <v>1436</v>
      </c>
    </row>
    <row r="4804" spans="1:7" x14ac:dyDescent="0.15">
      <c r="A4804" s="1" t="s">
        <v>16354</v>
      </c>
      <c r="B4804" s="1" t="s">
        <v>16355</v>
      </c>
      <c r="D4804" s="1" t="s">
        <v>16356</v>
      </c>
      <c r="E4804" s="3" t="str">
        <f>HYPERLINK(D4804)</f>
        <v>https://www.pmda.go.jp/PmdaSearch/bookSearch/01/04946306044026</v>
      </c>
      <c r="F4804" s="2" t="s">
        <v>16341</v>
      </c>
      <c r="G4804" s="1" t="s">
        <v>1436</v>
      </c>
    </row>
    <row r="4805" spans="1:7" x14ac:dyDescent="0.15">
      <c r="A4805" s="1" t="s">
        <v>16357</v>
      </c>
      <c r="B4805" s="1" t="s">
        <v>16358</v>
      </c>
      <c r="D4805" s="1" t="s">
        <v>16359</v>
      </c>
      <c r="E4805" s="3" t="str">
        <f>HYPERLINK(D4805)</f>
        <v>https://www.pmda.go.jp/PmdaSearch/bookSearch/01/04946306047126</v>
      </c>
      <c r="F4805" s="2" t="s">
        <v>16360</v>
      </c>
      <c r="G4805" s="1" t="s">
        <v>7235</v>
      </c>
    </row>
    <row r="4806" spans="1:7" x14ac:dyDescent="0.15">
      <c r="A4806" s="1" t="s">
        <v>16361</v>
      </c>
      <c r="B4806" s="1" t="s">
        <v>16362</v>
      </c>
      <c r="D4806" s="1" t="s">
        <v>16363</v>
      </c>
      <c r="E4806" s="3" t="str">
        <f>HYPERLINK(D4806)</f>
        <v>https://www.pmda.go.jp/PmdaSearch/bookSearch/01/04946306047447</v>
      </c>
      <c r="F4806" s="2" t="s">
        <v>16360</v>
      </c>
      <c r="G4806" s="1" t="s">
        <v>7235</v>
      </c>
    </row>
    <row r="4807" spans="1:7" x14ac:dyDescent="0.15">
      <c r="A4807" s="1" t="s">
        <v>16364</v>
      </c>
      <c r="B4807" s="1" t="s">
        <v>16365</v>
      </c>
      <c r="D4807" s="1" t="s">
        <v>16366</v>
      </c>
      <c r="E4807" s="3" t="str">
        <f>HYPERLINK(D4807)</f>
        <v>https://www.pmda.go.jp/PmdaSearch/bookSearch/01/04946306048765</v>
      </c>
      <c r="F4807" s="2" t="s">
        <v>16367</v>
      </c>
      <c r="G4807" s="1" t="s">
        <v>16368</v>
      </c>
    </row>
    <row r="4808" spans="1:7" x14ac:dyDescent="0.15">
      <c r="A4808" s="1" t="s">
        <v>16369</v>
      </c>
      <c r="B4808" s="1" t="s">
        <v>16370</v>
      </c>
      <c r="C4808" s="1" t="s">
        <v>16371</v>
      </c>
      <c r="D4808" s="1" t="s">
        <v>16372</v>
      </c>
      <c r="E4808" s="3" t="str">
        <f>HYPERLINK(D4808)</f>
        <v>https://www.pmda.go.jp/PmdaSearch/bookSearch/01/04946306138312</v>
      </c>
      <c r="F4808" s="2" t="s">
        <v>16373</v>
      </c>
      <c r="G4808" s="1" t="s">
        <v>1172</v>
      </c>
    </row>
    <row r="4809" spans="1:7" x14ac:dyDescent="0.15">
      <c r="A4809" s="1" t="s">
        <v>16374</v>
      </c>
      <c r="B4809" s="1" t="s">
        <v>16375</v>
      </c>
      <c r="C4809" s="1" t="s">
        <v>16376</v>
      </c>
      <c r="D4809" s="1" t="s">
        <v>16377</v>
      </c>
      <c r="E4809" s="3" t="str">
        <f>HYPERLINK(D4809)</f>
        <v>https://www.pmda.go.jp/PmdaSearch/bookSearch/01/14946306139323</v>
      </c>
      <c r="F4809" s="2" t="s">
        <v>16378</v>
      </c>
      <c r="G4809" s="1" t="s">
        <v>16379</v>
      </c>
    </row>
    <row r="4810" spans="1:7" x14ac:dyDescent="0.15">
      <c r="A4810" s="1" t="s">
        <v>16380</v>
      </c>
      <c r="B4810" s="1" t="s">
        <v>16381</v>
      </c>
      <c r="C4810" s="1" t="s">
        <v>16382</v>
      </c>
      <c r="D4810" s="1" t="s">
        <v>16383</v>
      </c>
      <c r="E4810" s="3" t="str">
        <f>HYPERLINK(D4810)</f>
        <v>https://www.pmda.go.jp/PmdaSearch/bookSearch/01/14946306139330</v>
      </c>
      <c r="F4810" s="2" t="s">
        <v>16378</v>
      </c>
      <c r="G4810" s="1" t="s">
        <v>16379</v>
      </c>
    </row>
    <row r="4811" spans="1:7" x14ac:dyDescent="0.15">
      <c r="A4811" s="1" t="s">
        <v>16384</v>
      </c>
      <c r="B4811" s="1" t="s">
        <v>16385</v>
      </c>
      <c r="C4811" s="1" t="s">
        <v>16386</v>
      </c>
      <c r="D4811" s="1" t="s">
        <v>16387</v>
      </c>
      <c r="E4811" s="3" t="str">
        <f>HYPERLINK(D4811)</f>
        <v>https://www.pmda.go.jp/PmdaSearch/bookSearch/01/14946306139347</v>
      </c>
      <c r="F4811" s="2" t="s">
        <v>16378</v>
      </c>
      <c r="G4811" s="1" t="s">
        <v>16379</v>
      </c>
    </row>
    <row r="4812" spans="1:7" x14ac:dyDescent="0.15">
      <c r="A4812" s="1" t="s">
        <v>16388</v>
      </c>
      <c r="B4812" s="1" t="s">
        <v>16389</v>
      </c>
      <c r="C4812" s="1" t="s">
        <v>16390</v>
      </c>
      <c r="D4812" s="1" t="s">
        <v>16391</v>
      </c>
      <c r="E4812" s="3" t="str">
        <f>HYPERLINK(D4812)</f>
        <v>https://www.pmda.go.jp/PmdaSearch/bookSearch/01/14946306139354</v>
      </c>
      <c r="F4812" s="2" t="s">
        <v>16378</v>
      </c>
      <c r="G4812" s="1" t="s">
        <v>16379</v>
      </c>
    </row>
    <row r="4813" spans="1:7" x14ac:dyDescent="0.15">
      <c r="A4813" s="1" t="s">
        <v>16374</v>
      </c>
      <c r="B4813" s="1" t="s">
        <v>16392</v>
      </c>
      <c r="C4813" s="1" t="s">
        <v>16376</v>
      </c>
      <c r="D4813" s="1" t="s">
        <v>16393</v>
      </c>
      <c r="E4813" s="3" t="str">
        <f>HYPERLINK(D4813)</f>
        <v>https://www.pmda.go.jp/PmdaSearch/bookSearch/01/14946306044771</v>
      </c>
      <c r="F4813" s="2" t="s">
        <v>16378</v>
      </c>
      <c r="G4813" s="1" t="s">
        <v>16379</v>
      </c>
    </row>
    <row r="4814" spans="1:7" x14ac:dyDescent="0.15">
      <c r="A4814" s="1" t="s">
        <v>16380</v>
      </c>
      <c r="B4814" s="1" t="s">
        <v>16394</v>
      </c>
      <c r="C4814" s="1" t="s">
        <v>16382</v>
      </c>
      <c r="D4814" s="1" t="s">
        <v>16395</v>
      </c>
      <c r="E4814" s="3" t="str">
        <f>HYPERLINK(D4814)</f>
        <v>https://www.pmda.go.jp/PmdaSearch/bookSearch/01/14946306044917</v>
      </c>
      <c r="F4814" s="2" t="s">
        <v>16378</v>
      </c>
      <c r="G4814" s="1" t="s">
        <v>16379</v>
      </c>
    </row>
    <row r="4815" spans="1:7" x14ac:dyDescent="0.15">
      <c r="A4815" s="1" t="s">
        <v>16396</v>
      </c>
      <c r="B4815" s="1" t="s">
        <v>16397</v>
      </c>
      <c r="C4815" s="1" t="s">
        <v>16398</v>
      </c>
      <c r="D4815" s="1" t="s">
        <v>16399</v>
      </c>
      <c r="E4815" s="3" t="str">
        <f>HYPERLINK(D4815)</f>
        <v>https://www.pmda.go.jp/PmdaSearch/bookSearch/01/04946306141350</v>
      </c>
      <c r="F4815" s="2" t="s">
        <v>16400</v>
      </c>
      <c r="G4815" s="1" t="s">
        <v>16379</v>
      </c>
    </row>
    <row r="4816" spans="1:7" x14ac:dyDescent="0.15">
      <c r="A4816" s="1" t="s">
        <v>16401</v>
      </c>
      <c r="B4816" s="1" t="s">
        <v>16402</v>
      </c>
      <c r="C4816" s="1" t="s">
        <v>16403</v>
      </c>
      <c r="D4816" s="1" t="s">
        <v>16404</v>
      </c>
      <c r="E4816" s="3" t="str">
        <f>HYPERLINK(D4816)</f>
        <v>https://www.pmda.go.jp/PmdaSearch/bookSearch/01/04946306141367</v>
      </c>
      <c r="F4816" s="2" t="s">
        <v>16400</v>
      </c>
      <c r="G4816" s="1" t="s">
        <v>16379</v>
      </c>
    </row>
    <row r="4817" spans="1:7" x14ac:dyDescent="0.15">
      <c r="A4817" s="1" t="s">
        <v>16405</v>
      </c>
      <c r="B4817" s="1" t="s">
        <v>16406</v>
      </c>
      <c r="C4817" s="1" t="s">
        <v>16407</v>
      </c>
      <c r="D4817" s="1" t="s">
        <v>16408</v>
      </c>
      <c r="E4817" s="3" t="str">
        <f>HYPERLINK(D4817)</f>
        <v>https://www.pmda.go.jp/PmdaSearch/bookSearch/01/04946306141374</v>
      </c>
      <c r="F4817" s="2" t="s">
        <v>16400</v>
      </c>
      <c r="G4817" s="1" t="s">
        <v>16379</v>
      </c>
    </row>
    <row r="4818" spans="1:7" x14ac:dyDescent="0.15">
      <c r="A4818" s="1" t="s">
        <v>16409</v>
      </c>
      <c r="B4818" s="1" t="s">
        <v>16410</v>
      </c>
      <c r="C4818" s="1" t="s">
        <v>16411</v>
      </c>
      <c r="D4818" s="1" t="s">
        <v>16412</v>
      </c>
      <c r="E4818" s="3" t="str">
        <f>HYPERLINK(D4818)</f>
        <v>https://www.pmda.go.jp/PmdaSearch/bookSearch/01/04946306141381</v>
      </c>
      <c r="F4818" s="2" t="s">
        <v>16400</v>
      </c>
      <c r="G4818" s="1" t="s">
        <v>16379</v>
      </c>
    </row>
    <row r="4819" spans="1:7" x14ac:dyDescent="0.15">
      <c r="A4819" s="1" t="s">
        <v>16396</v>
      </c>
      <c r="B4819" s="1" t="s">
        <v>16413</v>
      </c>
      <c r="C4819" s="1" t="s">
        <v>16398</v>
      </c>
      <c r="D4819" s="1" t="s">
        <v>16414</v>
      </c>
      <c r="E4819" s="3" t="str">
        <f>HYPERLINK(D4819)</f>
        <v>https://www.pmda.go.jp/PmdaSearch/bookSearch/01/04946306044927</v>
      </c>
      <c r="F4819" s="2" t="s">
        <v>16400</v>
      </c>
      <c r="G4819" s="1" t="s">
        <v>16379</v>
      </c>
    </row>
    <row r="4820" spans="1:7" x14ac:dyDescent="0.15">
      <c r="A4820" s="1" t="s">
        <v>16401</v>
      </c>
      <c r="B4820" s="1" t="s">
        <v>16415</v>
      </c>
      <c r="C4820" s="1" t="s">
        <v>16403</v>
      </c>
      <c r="D4820" s="1" t="s">
        <v>16416</v>
      </c>
      <c r="E4820" s="3" t="str">
        <f>HYPERLINK(D4820)</f>
        <v>https://www.pmda.go.jp/PmdaSearch/bookSearch/01/04946306045313</v>
      </c>
      <c r="F4820" s="2" t="s">
        <v>16400</v>
      </c>
      <c r="G4820" s="1" t="s">
        <v>16379</v>
      </c>
    </row>
    <row r="4821" spans="1:7" x14ac:dyDescent="0.15">
      <c r="A4821" s="1" t="s">
        <v>16417</v>
      </c>
      <c r="B4821" s="1" t="s">
        <v>16418</v>
      </c>
      <c r="C4821" s="1" t="s">
        <v>16419</v>
      </c>
      <c r="D4821" s="1" t="s">
        <v>16420</v>
      </c>
      <c r="E4821" s="3" t="str">
        <f>HYPERLINK(D4821)</f>
        <v>https://www.pmda.go.jp/PmdaSearch/bookSearch/01/14946306048151</v>
      </c>
      <c r="F4821" s="2" t="s">
        <v>16378</v>
      </c>
      <c r="G4821" s="1" t="s">
        <v>16379</v>
      </c>
    </row>
    <row r="4822" spans="1:7" x14ac:dyDescent="0.15">
      <c r="A4822" s="1" t="s">
        <v>16421</v>
      </c>
      <c r="B4822" s="1" t="s">
        <v>16422</v>
      </c>
      <c r="C4822" s="1" t="s">
        <v>16423</v>
      </c>
      <c r="D4822" s="1" t="s">
        <v>16424</v>
      </c>
      <c r="E4822" s="3" t="str">
        <f>HYPERLINK(D4822)</f>
        <v>https://www.pmda.go.jp/PmdaSearch/bookSearch/01/04946306139890</v>
      </c>
      <c r="F4822" s="2" t="s">
        <v>16425</v>
      </c>
      <c r="G4822" s="1" t="s">
        <v>16426</v>
      </c>
    </row>
    <row r="4823" spans="1:7" x14ac:dyDescent="0.15">
      <c r="A4823" s="1" t="s">
        <v>16427</v>
      </c>
      <c r="B4823" s="1" t="s">
        <v>16428</v>
      </c>
      <c r="C4823" s="1" t="s">
        <v>16429</v>
      </c>
      <c r="D4823" s="1" t="s">
        <v>16430</v>
      </c>
      <c r="E4823" s="3" t="str">
        <f>HYPERLINK(D4823)</f>
        <v>https://www.pmda.go.jp/PmdaSearch/bookSearch/01/04946306139883</v>
      </c>
      <c r="F4823" s="2" t="s">
        <v>16425</v>
      </c>
      <c r="G4823" s="1" t="s">
        <v>16426</v>
      </c>
    </row>
    <row r="4824" spans="1:7" x14ac:dyDescent="0.15">
      <c r="A4824" s="1" t="s">
        <v>16431</v>
      </c>
      <c r="B4824" s="1" t="s">
        <v>16432</v>
      </c>
      <c r="C4824" s="1" t="s">
        <v>16433</v>
      </c>
      <c r="D4824" s="1" t="s">
        <v>16434</v>
      </c>
      <c r="E4824" s="3" t="str">
        <f>HYPERLINK(D4824)</f>
        <v>https://www.pmda.go.jp/PmdaSearch/bookSearch/01/04946306139876</v>
      </c>
      <c r="F4824" s="2" t="s">
        <v>16425</v>
      </c>
      <c r="G4824" s="1" t="s">
        <v>16426</v>
      </c>
    </row>
    <row r="4825" spans="1:7" x14ac:dyDescent="0.15">
      <c r="A4825" s="1" t="s">
        <v>16435</v>
      </c>
      <c r="B4825" s="1" t="s">
        <v>16436</v>
      </c>
      <c r="C4825" s="1" t="s">
        <v>16437</v>
      </c>
      <c r="D4825" s="1" t="s">
        <v>16438</v>
      </c>
      <c r="E4825" s="3" t="str">
        <f>HYPERLINK(D4825)</f>
        <v>https://www.pmda.go.jp/PmdaSearch/bookSearch/01/04946306139869</v>
      </c>
      <c r="F4825" s="2" t="s">
        <v>16425</v>
      </c>
      <c r="G4825" s="1" t="s">
        <v>16426</v>
      </c>
    </row>
    <row r="4826" spans="1:7" x14ac:dyDescent="0.15">
      <c r="A4826" s="1" t="s">
        <v>16439</v>
      </c>
      <c r="B4826" s="1" t="s">
        <v>16440</v>
      </c>
      <c r="C4826" s="1" t="s">
        <v>16441</v>
      </c>
      <c r="D4826" s="1" t="s">
        <v>16442</v>
      </c>
      <c r="E4826" s="3" t="str">
        <f>HYPERLINK(D4826)</f>
        <v>https://www.pmda.go.jp/PmdaSearch/bookSearch/01/04946306139852</v>
      </c>
      <c r="F4826" s="2" t="s">
        <v>16425</v>
      </c>
      <c r="G4826" s="1" t="s">
        <v>16426</v>
      </c>
    </row>
    <row r="4827" spans="1:7" x14ac:dyDescent="0.15">
      <c r="A4827" s="1" t="s">
        <v>16443</v>
      </c>
      <c r="B4827" s="1" t="s">
        <v>16444</v>
      </c>
      <c r="C4827" s="1" t="s">
        <v>16445</v>
      </c>
      <c r="D4827" s="1" t="s">
        <v>16446</v>
      </c>
      <c r="E4827" s="3" t="str">
        <f>HYPERLINK(D4827)</f>
        <v>https://www.pmda.go.jp/PmdaSearch/bookSearch/01/04946306139845</v>
      </c>
      <c r="F4827" s="2" t="s">
        <v>16425</v>
      </c>
      <c r="G4827" s="1" t="s">
        <v>16426</v>
      </c>
    </row>
    <row r="4828" spans="1:7" x14ac:dyDescent="0.15">
      <c r="A4828" s="1" t="s">
        <v>16447</v>
      </c>
      <c r="B4828" s="1" t="s">
        <v>16448</v>
      </c>
      <c r="C4828" s="1" t="s">
        <v>16449</v>
      </c>
      <c r="D4828" s="1" t="s">
        <v>16450</v>
      </c>
      <c r="E4828" s="3" t="str">
        <f>HYPERLINK(D4828)</f>
        <v>https://www.pmda.go.jp/PmdaSearch/bookSearch/01/04946306139838</v>
      </c>
      <c r="F4828" s="2" t="s">
        <v>16425</v>
      </c>
      <c r="G4828" s="1" t="s">
        <v>16426</v>
      </c>
    </row>
    <row r="4829" spans="1:7" x14ac:dyDescent="0.15">
      <c r="A4829" s="1" t="s">
        <v>16451</v>
      </c>
      <c r="B4829" s="1" t="s">
        <v>16452</v>
      </c>
      <c r="C4829" s="1" t="s">
        <v>16453</v>
      </c>
      <c r="D4829" s="1" t="s">
        <v>16454</v>
      </c>
      <c r="E4829" s="3" t="str">
        <f>HYPERLINK(D4829)</f>
        <v>https://www.pmda.go.jp/PmdaSearch/bookSearch/01/04946306139821</v>
      </c>
      <c r="F4829" s="2" t="s">
        <v>16425</v>
      </c>
      <c r="G4829" s="1" t="s">
        <v>16426</v>
      </c>
    </row>
    <row r="4830" spans="1:7" x14ac:dyDescent="0.15">
      <c r="A4830" s="1" t="s">
        <v>16455</v>
      </c>
      <c r="B4830" s="1" t="s">
        <v>16456</v>
      </c>
      <c r="C4830" s="1" t="s">
        <v>16457</v>
      </c>
      <c r="D4830" s="1" t="s">
        <v>16458</v>
      </c>
      <c r="E4830" s="3" t="str">
        <f>HYPERLINK(D4830)</f>
        <v>https://www.pmda.go.jp/PmdaSearch/bookSearch/01/04946306139814</v>
      </c>
      <c r="F4830" s="2" t="s">
        <v>16425</v>
      </c>
      <c r="G4830" s="1" t="s">
        <v>16426</v>
      </c>
    </row>
    <row r="4831" spans="1:7" x14ac:dyDescent="0.15">
      <c r="A4831" s="1" t="s">
        <v>16459</v>
      </c>
      <c r="B4831" s="1" t="s">
        <v>16460</v>
      </c>
      <c r="C4831" s="1" t="s">
        <v>16461</v>
      </c>
      <c r="D4831" s="1" t="s">
        <v>16462</v>
      </c>
      <c r="E4831" s="3" t="str">
        <f>HYPERLINK(D4831)</f>
        <v>https://www.pmda.go.jp/PmdaSearch/bookSearch/01/04946306139807</v>
      </c>
      <c r="F4831" s="2" t="s">
        <v>16425</v>
      </c>
      <c r="G4831" s="1" t="s">
        <v>16426</v>
      </c>
    </row>
    <row r="4832" spans="1:7" x14ac:dyDescent="0.15">
      <c r="A4832" s="1" t="s">
        <v>16463</v>
      </c>
      <c r="B4832" s="1" t="s">
        <v>16464</v>
      </c>
      <c r="C4832" s="1" t="s">
        <v>16465</v>
      </c>
      <c r="D4832" s="1" t="s">
        <v>16466</v>
      </c>
      <c r="E4832" s="3" t="str">
        <f>HYPERLINK(D4832)</f>
        <v>https://www.pmda.go.jp/PmdaSearch/bookSearch/01/04946306139791</v>
      </c>
      <c r="F4832" s="2" t="s">
        <v>16425</v>
      </c>
      <c r="G4832" s="1" t="s">
        <v>16426</v>
      </c>
    </row>
    <row r="4833" spans="1:7" x14ac:dyDescent="0.15">
      <c r="A4833" s="1" t="s">
        <v>16467</v>
      </c>
      <c r="B4833" s="1" t="s">
        <v>16468</v>
      </c>
      <c r="C4833" s="1" t="s">
        <v>16469</v>
      </c>
      <c r="D4833" s="1" t="s">
        <v>16470</v>
      </c>
      <c r="E4833" s="3" t="str">
        <f>HYPERLINK(D4833)</f>
        <v>https://www.pmda.go.jp/PmdaSearch/bookSearch/01/04946306139784</v>
      </c>
      <c r="F4833" s="2" t="s">
        <v>16425</v>
      </c>
      <c r="G4833" s="1" t="s">
        <v>16426</v>
      </c>
    </row>
    <row r="4834" spans="1:7" x14ac:dyDescent="0.15">
      <c r="A4834" s="1" t="s">
        <v>16471</v>
      </c>
      <c r="B4834" s="1" t="s">
        <v>16472</v>
      </c>
      <c r="C4834" s="1" t="s">
        <v>16473</v>
      </c>
      <c r="D4834" s="1" t="s">
        <v>16474</v>
      </c>
      <c r="E4834" s="3" t="str">
        <f>HYPERLINK(D4834)</f>
        <v>https://www.pmda.go.jp/PmdaSearch/bookSearch/01/04946306139777</v>
      </c>
      <c r="F4834" s="2" t="s">
        <v>16425</v>
      </c>
      <c r="G4834" s="1" t="s">
        <v>16426</v>
      </c>
    </row>
    <row r="4835" spans="1:7" x14ac:dyDescent="0.15">
      <c r="A4835" s="1" t="s">
        <v>16475</v>
      </c>
      <c r="B4835" s="1" t="s">
        <v>16476</v>
      </c>
      <c r="C4835" s="1" t="s">
        <v>16477</v>
      </c>
      <c r="D4835" s="1" t="s">
        <v>16478</v>
      </c>
      <c r="E4835" s="3" t="str">
        <f>HYPERLINK(D4835)</f>
        <v>https://www.pmda.go.jp/PmdaSearch/bookSearch/01/04946306139760</v>
      </c>
      <c r="F4835" s="2" t="s">
        <v>16425</v>
      </c>
      <c r="G4835" s="1" t="s">
        <v>16426</v>
      </c>
    </row>
    <row r="4836" spans="1:7" x14ac:dyDescent="0.15">
      <c r="A4836" s="1" t="s">
        <v>16479</v>
      </c>
      <c r="B4836" s="1" t="s">
        <v>16480</v>
      </c>
      <c r="C4836" s="1" t="s">
        <v>16481</v>
      </c>
      <c r="D4836" s="1" t="s">
        <v>16482</v>
      </c>
      <c r="E4836" s="3" t="str">
        <f>HYPERLINK(D4836)</f>
        <v>https://www.pmda.go.jp/PmdaSearch/bookSearch/01/04946306139753</v>
      </c>
      <c r="F4836" s="2" t="s">
        <v>16425</v>
      </c>
      <c r="G4836" s="1" t="s">
        <v>16426</v>
      </c>
    </row>
    <row r="4837" spans="1:7" x14ac:dyDescent="0.15">
      <c r="A4837" s="1" t="s">
        <v>16483</v>
      </c>
      <c r="B4837" s="1" t="s">
        <v>16484</v>
      </c>
      <c r="C4837" s="1">
        <v>484679</v>
      </c>
      <c r="D4837" s="1" t="s">
        <v>16485</v>
      </c>
      <c r="E4837" s="3" t="str">
        <f>HYPERLINK(D4837)</f>
        <v>https://www.pmda.go.jp/PmdaSearch/bookSearch/01/04946306043159</v>
      </c>
      <c r="F4837" s="2" t="s">
        <v>11007</v>
      </c>
      <c r="G4837" s="1" t="s">
        <v>11008</v>
      </c>
    </row>
    <row r="4838" spans="1:7" x14ac:dyDescent="0.15">
      <c r="A4838" s="1" t="s">
        <v>16486</v>
      </c>
      <c r="B4838" s="1" t="s">
        <v>16487</v>
      </c>
      <c r="C4838" s="1">
        <v>484314</v>
      </c>
      <c r="D4838" s="1" t="s">
        <v>16488</v>
      </c>
      <c r="E4838" s="3" t="str">
        <f>HYPERLINK(D4838)</f>
        <v>https://www.pmda.go.jp/PmdaSearch/bookSearch/01/04946306043166</v>
      </c>
      <c r="F4838" s="2" t="s">
        <v>11007</v>
      </c>
      <c r="G4838" s="1" t="s">
        <v>11008</v>
      </c>
    </row>
    <row r="4839" spans="1:7" x14ac:dyDescent="0.15">
      <c r="A4839" s="1" t="s">
        <v>16489</v>
      </c>
      <c r="B4839" s="1" t="s">
        <v>16490</v>
      </c>
      <c r="D4839" s="1" t="s">
        <v>16491</v>
      </c>
      <c r="E4839" s="3" t="str">
        <f>HYPERLINK(D4839)</f>
        <v>https://www.pmda.go.jp/PmdaSearch/bookSearch/01/04946306094861</v>
      </c>
      <c r="F4839" s="2" t="s">
        <v>16492</v>
      </c>
      <c r="G4839" s="1" t="s">
        <v>5365</v>
      </c>
    </row>
    <row r="4840" spans="1:7" x14ac:dyDescent="0.15">
      <c r="A4840" s="1" t="s">
        <v>16493</v>
      </c>
      <c r="B4840" s="1" t="s">
        <v>16494</v>
      </c>
      <c r="D4840" s="1" t="s">
        <v>16495</v>
      </c>
      <c r="E4840" s="3" t="str">
        <f>HYPERLINK(D4840)</f>
        <v>https://www.pmda.go.jp/PmdaSearch/bookSearch/01/04946306108056</v>
      </c>
      <c r="F4840" s="2" t="s">
        <v>16492</v>
      </c>
      <c r="G4840" s="1" t="s">
        <v>5365</v>
      </c>
    </row>
    <row r="4841" spans="1:7" x14ac:dyDescent="0.15">
      <c r="A4841" s="1" t="s">
        <v>16496</v>
      </c>
      <c r="B4841" s="1" t="s">
        <v>16497</v>
      </c>
      <c r="C4841" s="1" t="s">
        <v>16498</v>
      </c>
      <c r="D4841" s="1" t="s">
        <v>16499</v>
      </c>
      <c r="E4841" s="3" t="str">
        <f>HYPERLINK(D4841)</f>
        <v>https://www.pmda.go.jp/PmdaSearch/bookSearch/01/04946306101798</v>
      </c>
      <c r="F4841" s="2" t="s">
        <v>16500</v>
      </c>
      <c r="G4841" s="1" t="s">
        <v>16501</v>
      </c>
    </row>
    <row r="4842" spans="1:7" x14ac:dyDescent="0.15">
      <c r="A4842" s="1" t="s">
        <v>16502</v>
      </c>
      <c r="B4842" s="1" t="s">
        <v>16503</v>
      </c>
      <c r="C4842" s="1" t="s">
        <v>16504</v>
      </c>
      <c r="D4842" s="1" t="s">
        <v>16505</v>
      </c>
      <c r="E4842" s="3" t="str">
        <f>HYPERLINK(D4842)</f>
        <v>https://www.pmda.go.jp/PmdaSearch/bookSearch/01/04946306101538</v>
      </c>
      <c r="F4842" s="2" t="s">
        <v>16500</v>
      </c>
      <c r="G4842" s="1" t="s">
        <v>16501</v>
      </c>
    </row>
    <row r="4843" spans="1:7" x14ac:dyDescent="0.15">
      <c r="A4843" s="1" t="s">
        <v>16506</v>
      </c>
      <c r="B4843" s="1" t="s">
        <v>16507</v>
      </c>
      <c r="C4843" s="1" t="s">
        <v>16508</v>
      </c>
      <c r="D4843" s="1" t="s">
        <v>16509</v>
      </c>
      <c r="E4843" s="3" t="str">
        <f>HYPERLINK(D4843)</f>
        <v>https://www.pmda.go.jp/PmdaSearch/bookSearch/01/04946306102887</v>
      </c>
      <c r="F4843" s="2" t="s">
        <v>16500</v>
      </c>
      <c r="G4843" s="1" t="s">
        <v>16501</v>
      </c>
    </row>
    <row r="4844" spans="1:7" x14ac:dyDescent="0.15">
      <c r="A4844" s="1" t="s">
        <v>16510</v>
      </c>
      <c r="B4844" s="1" t="s">
        <v>16511</v>
      </c>
      <c r="C4844" s="1" t="s">
        <v>16512</v>
      </c>
      <c r="D4844" s="1" t="s">
        <v>16513</v>
      </c>
      <c r="E4844" s="3" t="str">
        <f>HYPERLINK(D4844)</f>
        <v>https://www.pmda.go.jp/PmdaSearch/bookSearch/01/04946306101552</v>
      </c>
      <c r="F4844" s="2" t="s">
        <v>16500</v>
      </c>
      <c r="G4844" s="1" t="s">
        <v>16501</v>
      </c>
    </row>
    <row r="4845" spans="1:7" x14ac:dyDescent="0.15">
      <c r="A4845" s="1" t="s">
        <v>16514</v>
      </c>
      <c r="B4845" s="1" t="s">
        <v>16515</v>
      </c>
      <c r="C4845" s="1" t="s">
        <v>16516</v>
      </c>
      <c r="D4845" s="1" t="s">
        <v>16517</v>
      </c>
      <c r="E4845" s="3" t="str">
        <f>HYPERLINK(D4845)</f>
        <v>https://www.pmda.go.jp/PmdaSearch/bookSearch/01/04946306102634</v>
      </c>
      <c r="F4845" s="2" t="s">
        <v>16518</v>
      </c>
      <c r="G4845" s="1" t="s">
        <v>16519</v>
      </c>
    </row>
    <row r="4846" spans="1:7" x14ac:dyDescent="0.15">
      <c r="A4846" s="1" t="s">
        <v>16520</v>
      </c>
      <c r="B4846" s="1" t="s">
        <v>16521</v>
      </c>
      <c r="C4846" s="1" t="s">
        <v>16522</v>
      </c>
      <c r="D4846" s="1" t="s">
        <v>16523</v>
      </c>
      <c r="E4846" s="3" t="str">
        <f>HYPERLINK(D4846)</f>
        <v>https://www.pmda.go.jp/PmdaSearch/bookSearch/01/04946306101569</v>
      </c>
      <c r="F4846" s="2" t="s">
        <v>16500</v>
      </c>
      <c r="G4846" s="1" t="s">
        <v>16501</v>
      </c>
    </row>
    <row r="4847" spans="1:7" x14ac:dyDescent="0.15">
      <c r="A4847" s="1" t="s">
        <v>16524</v>
      </c>
      <c r="B4847" s="1" t="s">
        <v>16525</v>
      </c>
      <c r="C4847" s="1" t="s">
        <v>16526</v>
      </c>
      <c r="D4847" s="1" t="s">
        <v>16527</v>
      </c>
      <c r="E4847" s="3" t="str">
        <f>HYPERLINK(D4847)</f>
        <v>https://www.pmda.go.jp/PmdaSearch/bookSearch/01/04946306102870</v>
      </c>
      <c r="F4847" s="2" t="s">
        <v>16500</v>
      </c>
      <c r="G4847" s="1" t="s">
        <v>16501</v>
      </c>
    </row>
    <row r="4848" spans="1:7" x14ac:dyDescent="0.15">
      <c r="A4848" s="1" t="s">
        <v>16528</v>
      </c>
      <c r="B4848" s="1" t="s">
        <v>16529</v>
      </c>
      <c r="C4848" s="1" t="s">
        <v>16530</v>
      </c>
      <c r="D4848" s="1" t="s">
        <v>16531</v>
      </c>
      <c r="E4848" s="3" t="str">
        <f>HYPERLINK(D4848)</f>
        <v>https://www.pmda.go.jp/PmdaSearch/bookSearch/01/04946306101644</v>
      </c>
      <c r="F4848" s="2" t="s">
        <v>16518</v>
      </c>
      <c r="G4848" s="1" t="s">
        <v>16519</v>
      </c>
    </row>
    <row r="4849" spans="1:7" x14ac:dyDescent="0.15">
      <c r="A4849" s="1" t="s">
        <v>16532</v>
      </c>
      <c r="B4849" s="1" t="s">
        <v>16533</v>
      </c>
      <c r="C4849" s="1" t="s">
        <v>16534</v>
      </c>
      <c r="D4849" s="1" t="s">
        <v>16535</v>
      </c>
      <c r="E4849" s="3" t="str">
        <f>HYPERLINK(D4849)</f>
        <v>https://www.pmda.go.jp/PmdaSearch/bookSearch/01/04946306101651</v>
      </c>
      <c r="F4849" s="2" t="s">
        <v>16536</v>
      </c>
      <c r="G4849" s="1" t="s">
        <v>16537</v>
      </c>
    </row>
    <row r="4850" spans="1:7" x14ac:dyDescent="0.15">
      <c r="A4850" s="1" t="s">
        <v>16538</v>
      </c>
      <c r="B4850" s="1" t="s">
        <v>16539</v>
      </c>
      <c r="C4850" s="1" t="s">
        <v>16540</v>
      </c>
      <c r="D4850" s="1" t="s">
        <v>16541</v>
      </c>
      <c r="E4850" s="3" t="str">
        <f>HYPERLINK(D4850)</f>
        <v>https://www.pmda.go.jp/PmdaSearch/bookSearch/01/04946306101712</v>
      </c>
      <c r="F4850" s="2" t="s">
        <v>16542</v>
      </c>
      <c r="G4850" s="1" t="s">
        <v>16543</v>
      </c>
    </row>
    <row r="4851" spans="1:7" x14ac:dyDescent="0.15">
      <c r="A4851" s="1" t="s">
        <v>16544</v>
      </c>
      <c r="B4851" s="1" t="s">
        <v>16545</v>
      </c>
      <c r="C4851" s="1" t="s">
        <v>16546</v>
      </c>
      <c r="D4851" s="1" t="s">
        <v>16547</v>
      </c>
      <c r="E4851" s="3" t="str">
        <f>HYPERLINK(D4851)</f>
        <v>https://www.pmda.go.jp/PmdaSearch/bookSearch/01/04946306102894</v>
      </c>
      <c r="F4851" s="2" t="s">
        <v>16548</v>
      </c>
      <c r="G4851" s="1" t="s">
        <v>16543</v>
      </c>
    </row>
    <row r="4852" spans="1:7" x14ac:dyDescent="0.15">
      <c r="A4852" s="1" t="s">
        <v>16549</v>
      </c>
      <c r="B4852" s="1" t="s">
        <v>16550</v>
      </c>
      <c r="C4852" s="1" t="s">
        <v>16551</v>
      </c>
      <c r="D4852" s="1" t="s">
        <v>16552</v>
      </c>
      <c r="E4852" s="3" t="str">
        <f>HYPERLINK(D4852)</f>
        <v>https://www.pmda.go.jp/PmdaSearch/bookSearch/01/04946306101729</v>
      </c>
      <c r="F4852" s="2" t="s">
        <v>16553</v>
      </c>
      <c r="G4852" s="1" t="s">
        <v>16554</v>
      </c>
    </row>
    <row r="4853" spans="1:7" x14ac:dyDescent="0.15">
      <c r="A4853" s="1" t="s">
        <v>16555</v>
      </c>
      <c r="B4853" s="1" t="s">
        <v>16556</v>
      </c>
      <c r="C4853" s="1" t="s">
        <v>16557</v>
      </c>
      <c r="D4853" s="1" t="s">
        <v>16558</v>
      </c>
      <c r="E4853" s="3" t="str">
        <f>HYPERLINK(D4853)</f>
        <v>https://www.pmda.go.jp/PmdaSearch/bookSearch/01/04946306103235</v>
      </c>
      <c r="F4853" s="2" t="s">
        <v>16500</v>
      </c>
      <c r="G4853" s="1" t="s">
        <v>16501</v>
      </c>
    </row>
    <row r="4854" spans="1:7" x14ac:dyDescent="0.15">
      <c r="A4854" s="1" t="s">
        <v>16559</v>
      </c>
      <c r="B4854" s="1" t="s">
        <v>16560</v>
      </c>
      <c r="C4854" s="1" t="s">
        <v>16561</v>
      </c>
      <c r="D4854" s="1" t="s">
        <v>16562</v>
      </c>
      <c r="E4854" s="3" t="str">
        <f>HYPERLINK(D4854)</f>
        <v>https://www.pmda.go.jp/PmdaSearch/bookSearch/01/04946306103242</v>
      </c>
      <c r="F4854" s="2" t="s">
        <v>16500</v>
      </c>
      <c r="G4854" s="1" t="s">
        <v>16501</v>
      </c>
    </row>
    <row r="4855" spans="1:7" x14ac:dyDescent="0.15">
      <c r="A4855" s="1" t="s">
        <v>16563</v>
      </c>
      <c r="B4855" s="1" t="s">
        <v>16564</v>
      </c>
      <c r="C4855" s="1" t="s">
        <v>16565</v>
      </c>
      <c r="D4855" s="1" t="s">
        <v>16566</v>
      </c>
      <c r="E4855" s="3" t="str">
        <f>HYPERLINK(D4855)</f>
        <v>https://www.pmda.go.jp/PmdaSearch/bookSearch/01/04946306102627</v>
      </c>
      <c r="F4855" s="2" t="s">
        <v>16500</v>
      </c>
      <c r="G4855" s="1" t="s">
        <v>16501</v>
      </c>
    </row>
    <row r="4856" spans="1:7" x14ac:dyDescent="0.15">
      <c r="A4856" s="1" t="s">
        <v>16567</v>
      </c>
      <c r="B4856" s="1" t="s">
        <v>16568</v>
      </c>
      <c r="C4856" s="1" t="s">
        <v>16569</v>
      </c>
      <c r="D4856" s="1" t="s">
        <v>16570</v>
      </c>
      <c r="E4856" s="3" t="str">
        <f>HYPERLINK(D4856)</f>
        <v>https://www.pmda.go.jp/PmdaSearch/bookSearch/01/04946306105390</v>
      </c>
      <c r="F4856" s="2" t="s">
        <v>16571</v>
      </c>
      <c r="G4856" s="1" t="s">
        <v>16572</v>
      </c>
    </row>
    <row r="4857" spans="1:7" x14ac:dyDescent="0.15">
      <c r="A4857" s="1" t="s">
        <v>16549</v>
      </c>
      <c r="B4857" s="1" t="s">
        <v>16573</v>
      </c>
      <c r="C4857" s="1" t="s">
        <v>16551</v>
      </c>
      <c r="D4857" s="1" t="s">
        <v>16574</v>
      </c>
      <c r="E4857" s="3" t="str">
        <f>HYPERLINK(D4857)</f>
        <v>https://www.pmda.go.jp/PmdaSearch/bookSearch/01/04946306109763</v>
      </c>
      <c r="F4857" s="2" t="s">
        <v>16553</v>
      </c>
      <c r="G4857" s="1" t="s">
        <v>16554</v>
      </c>
    </row>
    <row r="4858" spans="1:7" x14ac:dyDescent="0.15">
      <c r="A4858" s="1" t="s">
        <v>16506</v>
      </c>
      <c r="B4858" s="1" t="s">
        <v>16575</v>
      </c>
      <c r="C4858" s="1" t="s">
        <v>16576</v>
      </c>
      <c r="D4858" s="1" t="s">
        <v>16577</v>
      </c>
      <c r="E4858" s="3" t="str">
        <f>HYPERLINK(D4858)</f>
        <v>https://www.pmda.go.jp/PmdaSearch/bookSearch/01/04946306110653</v>
      </c>
      <c r="F4858" s="2" t="s">
        <v>16500</v>
      </c>
      <c r="G4858" s="1" t="s">
        <v>16501</v>
      </c>
    </row>
    <row r="4859" spans="1:7" x14ac:dyDescent="0.15">
      <c r="A4859" s="1" t="s">
        <v>16514</v>
      </c>
      <c r="B4859" s="1" t="s">
        <v>16578</v>
      </c>
      <c r="C4859" s="1" t="s">
        <v>16579</v>
      </c>
      <c r="D4859" s="1" t="s">
        <v>16580</v>
      </c>
      <c r="E4859" s="3" t="str">
        <f>HYPERLINK(D4859)</f>
        <v>https://www.pmda.go.jp/PmdaSearch/bookSearch/01/04946306110769</v>
      </c>
      <c r="F4859" s="2" t="s">
        <v>16518</v>
      </c>
      <c r="G4859" s="1" t="s">
        <v>16519</v>
      </c>
    </row>
    <row r="4860" spans="1:7" x14ac:dyDescent="0.15">
      <c r="A4860" s="1" t="s">
        <v>16563</v>
      </c>
      <c r="B4860" s="1" t="s">
        <v>16581</v>
      </c>
      <c r="C4860" s="1" t="s">
        <v>16582</v>
      </c>
      <c r="D4860" s="1" t="s">
        <v>16583</v>
      </c>
      <c r="E4860" s="3" t="str">
        <f>HYPERLINK(D4860)</f>
        <v>https://www.pmda.go.jp/PmdaSearch/bookSearch/01/04946306110776</v>
      </c>
      <c r="F4860" s="2" t="s">
        <v>16500</v>
      </c>
      <c r="G4860" s="1" t="s">
        <v>16501</v>
      </c>
    </row>
    <row r="4861" spans="1:7" x14ac:dyDescent="0.15">
      <c r="A4861" s="1" t="s">
        <v>16496</v>
      </c>
      <c r="B4861" s="1" t="s">
        <v>16584</v>
      </c>
      <c r="C4861" s="1" t="s">
        <v>16585</v>
      </c>
      <c r="D4861" s="1" t="s">
        <v>16586</v>
      </c>
      <c r="E4861" s="3" t="str">
        <f>HYPERLINK(D4861)</f>
        <v>https://www.pmda.go.jp/PmdaSearch/bookSearch/01/04946306110752</v>
      </c>
      <c r="F4861" s="2" t="s">
        <v>16500</v>
      </c>
      <c r="G4861" s="1" t="s">
        <v>16501</v>
      </c>
    </row>
    <row r="4862" spans="1:7" x14ac:dyDescent="0.15">
      <c r="A4862" s="1" t="s">
        <v>16587</v>
      </c>
      <c r="B4862" s="1" t="s">
        <v>16588</v>
      </c>
      <c r="C4862" s="1" t="s">
        <v>16589</v>
      </c>
      <c r="D4862" s="1" t="s">
        <v>16590</v>
      </c>
      <c r="E4862" s="3" t="str">
        <f>HYPERLINK(D4862)</f>
        <v>https://www.pmda.go.jp/PmdaSearch/bookSearch/01/04946306112558</v>
      </c>
      <c r="F4862" s="2" t="s">
        <v>16500</v>
      </c>
      <c r="G4862" s="1" t="s">
        <v>16501</v>
      </c>
    </row>
    <row r="4863" spans="1:7" x14ac:dyDescent="0.15">
      <c r="A4863" s="1" t="s">
        <v>16591</v>
      </c>
      <c r="B4863" s="1" t="s">
        <v>16592</v>
      </c>
      <c r="C4863" s="1" t="s">
        <v>16593</v>
      </c>
      <c r="D4863" s="1" t="s">
        <v>16594</v>
      </c>
      <c r="E4863" s="3" t="str">
        <f>HYPERLINK(D4863)</f>
        <v>https://www.pmda.go.jp/PmdaSearch/bookSearch/01/04946306119342</v>
      </c>
      <c r="F4863" s="2" t="s">
        <v>16595</v>
      </c>
      <c r="G4863" s="1" t="s">
        <v>16596</v>
      </c>
    </row>
    <row r="4864" spans="1:7" x14ac:dyDescent="0.15">
      <c r="A4864" s="1" t="s">
        <v>16597</v>
      </c>
      <c r="B4864" s="1" t="s">
        <v>16598</v>
      </c>
      <c r="C4864" s="1" t="s">
        <v>16599</v>
      </c>
      <c r="D4864" s="1" t="s">
        <v>16600</v>
      </c>
      <c r="E4864" s="3" t="str">
        <f>HYPERLINK(D4864)</f>
        <v>https://www.pmda.go.jp/PmdaSearch/bookSearch/01/04946306137810</v>
      </c>
      <c r="F4864" s="2" t="s">
        <v>16601</v>
      </c>
      <c r="G4864" s="1" t="s">
        <v>11724</v>
      </c>
    </row>
    <row r="4865" spans="1:7" x14ac:dyDescent="0.15">
      <c r="A4865" s="1" t="s">
        <v>16602</v>
      </c>
      <c r="B4865" s="1" t="s">
        <v>16603</v>
      </c>
      <c r="C4865" s="1" t="s">
        <v>16604</v>
      </c>
      <c r="D4865" s="1" t="s">
        <v>16605</v>
      </c>
      <c r="E4865" s="3" t="str">
        <f>HYPERLINK(D4865)</f>
        <v>https://www.pmda.go.jp/PmdaSearch/bookSearch/01/04946306137827</v>
      </c>
      <c r="F4865" s="2" t="s">
        <v>16606</v>
      </c>
      <c r="G4865" s="1" t="s">
        <v>16607</v>
      </c>
    </row>
    <row r="4866" spans="1:7" x14ac:dyDescent="0.15">
      <c r="A4866" s="1" t="s">
        <v>16608</v>
      </c>
      <c r="B4866" s="1" t="s">
        <v>16609</v>
      </c>
      <c r="C4866" s="1" t="s">
        <v>16610</v>
      </c>
      <c r="D4866" s="1" t="s">
        <v>16611</v>
      </c>
      <c r="E4866" s="3" t="str">
        <f>HYPERLINK(D4866)</f>
        <v>https://www.pmda.go.jp/PmdaSearch/bookSearch/01/04946306137834</v>
      </c>
      <c r="F4866" s="2" t="s">
        <v>16500</v>
      </c>
      <c r="G4866" s="1" t="s">
        <v>16501</v>
      </c>
    </row>
    <row r="4867" spans="1:7" x14ac:dyDescent="0.15">
      <c r="A4867" s="1" t="s">
        <v>16612</v>
      </c>
      <c r="B4867" s="1" t="s">
        <v>16613</v>
      </c>
      <c r="C4867" s="1" t="s">
        <v>16614</v>
      </c>
      <c r="D4867" s="1" t="s">
        <v>16615</v>
      </c>
      <c r="E4867" s="3" t="str">
        <f>HYPERLINK(D4867)</f>
        <v>https://www.pmda.go.jp/PmdaSearch/bookSearch/01/04946306137841</v>
      </c>
      <c r="F4867" s="2" t="s">
        <v>16500</v>
      </c>
      <c r="G4867" s="1" t="s">
        <v>16501</v>
      </c>
    </row>
    <row r="4868" spans="1:7" x14ac:dyDescent="0.15">
      <c r="A4868" s="1" t="s">
        <v>16616</v>
      </c>
      <c r="B4868" s="1" t="s">
        <v>16617</v>
      </c>
      <c r="C4868" s="1" t="s">
        <v>16618</v>
      </c>
      <c r="D4868" s="1" t="s">
        <v>16619</v>
      </c>
      <c r="E4868" s="3" t="str">
        <f>HYPERLINK(D4868)</f>
        <v>https://www.pmda.go.jp/PmdaSearch/bookSearch/01/04946306137858</v>
      </c>
      <c r="F4868" s="2" t="s">
        <v>16500</v>
      </c>
      <c r="G4868" s="1" t="s">
        <v>16501</v>
      </c>
    </row>
    <row r="4869" spans="1:7" x14ac:dyDescent="0.15">
      <c r="A4869" s="1" t="s">
        <v>16620</v>
      </c>
      <c r="B4869" s="1" t="s">
        <v>16621</v>
      </c>
      <c r="C4869" s="1" t="s">
        <v>16585</v>
      </c>
      <c r="D4869" s="1" t="s">
        <v>16622</v>
      </c>
      <c r="E4869" s="3" t="str">
        <f>HYPERLINK(D4869)</f>
        <v>https://www.pmda.go.jp/PmdaSearch/bookSearch/01/04946306141534</v>
      </c>
      <c r="F4869" s="2" t="s">
        <v>16500</v>
      </c>
      <c r="G4869" s="1" t="s">
        <v>16501</v>
      </c>
    </row>
    <row r="4870" spans="1:7" x14ac:dyDescent="0.15">
      <c r="A4870" s="1" t="s">
        <v>16567</v>
      </c>
      <c r="B4870" s="1" t="s">
        <v>16623</v>
      </c>
      <c r="C4870" s="1" t="s">
        <v>16569</v>
      </c>
      <c r="D4870" s="1" t="s">
        <v>16624</v>
      </c>
      <c r="E4870" s="3" t="str">
        <f>HYPERLINK(D4870)</f>
        <v>https://www.pmda.go.jp/PmdaSearch/bookSearch/01/04260020436210</v>
      </c>
      <c r="F4870" s="2" t="s">
        <v>16571</v>
      </c>
      <c r="G4870" s="1" t="s">
        <v>16572</v>
      </c>
    </row>
    <row r="4871" spans="1:7" x14ac:dyDescent="0.15">
      <c r="A4871" s="1" t="s">
        <v>16625</v>
      </c>
      <c r="B4871" s="1" t="s">
        <v>16626</v>
      </c>
      <c r="C4871" s="1" t="s">
        <v>16627</v>
      </c>
      <c r="D4871" s="1" t="s">
        <v>16628</v>
      </c>
      <c r="E4871" s="3" t="str">
        <f>HYPERLINK(D4871)</f>
        <v>https://www.pmda.go.jp/PmdaSearch/bookSearch/01/04251855900748</v>
      </c>
      <c r="F4871" s="2" t="s">
        <v>16500</v>
      </c>
      <c r="G4871" s="1" t="s">
        <v>16501</v>
      </c>
    </row>
    <row r="4872" spans="1:7" x14ac:dyDescent="0.15">
      <c r="A4872" s="1" t="s">
        <v>16629</v>
      </c>
      <c r="B4872" s="1" t="s">
        <v>16630</v>
      </c>
      <c r="C4872" s="1" t="s">
        <v>16631</v>
      </c>
      <c r="D4872" s="1" t="s">
        <v>16632</v>
      </c>
      <c r="E4872" s="3" t="str">
        <f>HYPERLINK(D4872)</f>
        <v>https://www.pmda.go.jp/PmdaSearch/bookSearch/01/04251855900762</v>
      </c>
      <c r="F4872" s="2" t="s">
        <v>16500</v>
      </c>
      <c r="G4872" s="1" t="s">
        <v>16501</v>
      </c>
    </row>
    <row r="4873" spans="1:7" x14ac:dyDescent="0.15">
      <c r="A4873" s="1" t="s">
        <v>16602</v>
      </c>
      <c r="B4873" s="1" t="s">
        <v>16633</v>
      </c>
      <c r="C4873" s="1" t="s">
        <v>16604</v>
      </c>
      <c r="D4873" s="1" t="s">
        <v>16634</v>
      </c>
      <c r="E4873" s="3" t="str">
        <f>HYPERLINK(D4873)</f>
        <v>https://www.pmda.go.jp/PmdaSearch/bookSearch/01/04260020438344</v>
      </c>
      <c r="F4873" s="2" t="s">
        <v>16606</v>
      </c>
      <c r="G4873" s="1" t="s">
        <v>16607</v>
      </c>
    </row>
    <row r="4874" spans="1:7" x14ac:dyDescent="0.15">
      <c r="A4874" s="1" t="s">
        <v>16635</v>
      </c>
      <c r="B4874" s="1" t="s">
        <v>16636</v>
      </c>
      <c r="C4874" s="1" t="s">
        <v>16637</v>
      </c>
      <c r="D4874" s="1" t="s">
        <v>16638</v>
      </c>
      <c r="E4874" s="3" t="str">
        <f>HYPERLINK(D4874)</f>
        <v>https://www.pmda.go.jp/PmdaSearch/bookSearch/01/04946306120416</v>
      </c>
      <c r="F4874" s="2" t="s">
        <v>16595</v>
      </c>
      <c r="G4874" s="1" t="s">
        <v>16596</v>
      </c>
    </row>
    <row r="4875" spans="1:7" x14ac:dyDescent="0.15">
      <c r="A4875" s="1" t="s">
        <v>16639</v>
      </c>
      <c r="B4875" s="1" t="s">
        <v>16640</v>
      </c>
      <c r="C4875" s="1" t="s">
        <v>16641</v>
      </c>
      <c r="D4875" s="1" t="s">
        <v>16642</v>
      </c>
      <c r="E4875" s="3" t="str">
        <f>HYPERLINK(D4875)</f>
        <v>https://www.pmda.go.jp/PmdaSearch/bookSearch/01/04946306102337</v>
      </c>
      <c r="F4875" s="2" t="s">
        <v>16643</v>
      </c>
      <c r="G4875" s="1" t="s">
        <v>16554</v>
      </c>
    </row>
    <row r="4876" spans="1:7" x14ac:dyDescent="0.15">
      <c r="A4876" s="1" t="s">
        <v>16644</v>
      </c>
      <c r="B4876" s="1" t="s">
        <v>16645</v>
      </c>
      <c r="C4876" s="1" t="s">
        <v>16646</v>
      </c>
      <c r="D4876" s="1" t="s">
        <v>16647</v>
      </c>
      <c r="E4876" s="3" t="str">
        <f>HYPERLINK(D4876)</f>
        <v>https://www.pmda.go.jp/PmdaSearch/bookSearch/01/04946306102863</v>
      </c>
      <c r="F4876" s="2" t="s">
        <v>16643</v>
      </c>
      <c r="G4876" s="1" t="s">
        <v>16554</v>
      </c>
    </row>
    <row r="4877" spans="1:7" x14ac:dyDescent="0.15">
      <c r="A4877" s="1" t="s">
        <v>16648</v>
      </c>
      <c r="B4877" s="1" t="s">
        <v>16649</v>
      </c>
      <c r="C4877" s="1" t="s">
        <v>16650</v>
      </c>
      <c r="D4877" s="1" t="s">
        <v>16651</v>
      </c>
      <c r="E4877" s="3" t="str">
        <f>HYPERLINK(D4877)</f>
        <v>https://www.pmda.go.jp/PmdaSearch/bookSearch/01/04946306101682</v>
      </c>
      <c r="F4877" s="2" t="s">
        <v>16643</v>
      </c>
      <c r="G4877" s="1" t="s">
        <v>16554</v>
      </c>
    </row>
    <row r="4878" spans="1:7" x14ac:dyDescent="0.15">
      <c r="A4878" s="1" t="s">
        <v>16639</v>
      </c>
      <c r="B4878" s="1" t="s">
        <v>16652</v>
      </c>
      <c r="C4878" s="1" t="s">
        <v>16653</v>
      </c>
      <c r="D4878" s="1" t="s">
        <v>16654</v>
      </c>
      <c r="E4878" s="3" t="str">
        <f>HYPERLINK(D4878)</f>
        <v>https://www.pmda.go.jp/PmdaSearch/bookSearch/01/04946306111322</v>
      </c>
      <c r="F4878" s="2" t="s">
        <v>16655</v>
      </c>
      <c r="G4878" s="1" t="s">
        <v>16501</v>
      </c>
    </row>
    <row r="4879" spans="1:7" x14ac:dyDescent="0.15">
      <c r="A4879" s="1" t="s">
        <v>16644</v>
      </c>
      <c r="B4879" s="1" t="s">
        <v>16656</v>
      </c>
      <c r="C4879" s="1" t="s">
        <v>16657</v>
      </c>
      <c r="D4879" s="1" t="s">
        <v>16658</v>
      </c>
      <c r="E4879" s="3" t="str">
        <f>HYPERLINK(D4879)</f>
        <v>https://www.pmda.go.jp/PmdaSearch/bookSearch/01/04946306111339</v>
      </c>
      <c r="F4879" s="2" t="s">
        <v>16655</v>
      </c>
      <c r="G4879" s="1" t="s">
        <v>16501</v>
      </c>
    </row>
    <row r="4880" spans="1:7" x14ac:dyDescent="0.15">
      <c r="A4880" s="1" t="s">
        <v>16648</v>
      </c>
      <c r="B4880" s="1" t="s">
        <v>16659</v>
      </c>
      <c r="C4880" s="1" t="s">
        <v>16660</v>
      </c>
      <c r="D4880" s="1" t="s">
        <v>16661</v>
      </c>
      <c r="E4880" s="3" t="str">
        <f>HYPERLINK(D4880)</f>
        <v>https://www.pmda.go.jp/PmdaSearch/bookSearch/01/04946306111346</v>
      </c>
      <c r="F4880" s="2" t="s">
        <v>16655</v>
      </c>
      <c r="G4880" s="1" t="s">
        <v>16501</v>
      </c>
    </row>
    <row r="4881" spans="1:7" x14ac:dyDescent="0.15">
      <c r="A4881" s="1" t="s">
        <v>16662</v>
      </c>
      <c r="B4881" s="1" t="s">
        <v>16663</v>
      </c>
      <c r="C4881" s="1" t="s">
        <v>16664</v>
      </c>
      <c r="D4881" s="1" t="s">
        <v>16665</v>
      </c>
      <c r="E4881" s="3" t="str">
        <f>HYPERLINK(D4881)</f>
        <v>https://www.pmda.go.jp/PmdaSearch/bookSearch/01/04946306111353</v>
      </c>
      <c r="F4881" s="2" t="s">
        <v>16655</v>
      </c>
      <c r="G4881" s="1" t="s">
        <v>16501</v>
      </c>
    </row>
    <row r="4882" spans="1:7" x14ac:dyDescent="0.15">
      <c r="A4882" s="1" t="s">
        <v>16666</v>
      </c>
      <c r="B4882" s="1" t="s">
        <v>16667</v>
      </c>
      <c r="C4882" s="1" t="s">
        <v>16653</v>
      </c>
      <c r="D4882" s="1" t="s">
        <v>16668</v>
      </c>
      <c r="E4882" s="3" t="str">
        <f>HYPERLINK(D4882)</f>
        <v>https://www.pmda.go.jp/PmdaSearch/bookSearch/01/04251855901509</v>
      </c>
      <c r="F4882" s="2" t="s">
        <v>16655</v>
      </c>
      <c r="G4882" s="1" t="s">
        <v>16501</v>
      </c>
    </row>
    <row r="4883" spans="1:7" x14ac:dyDescent="0.15">
      <c r="A4883" s="1" t="s">
        <v>16669</v>
      </c>
      <c r="B4883" s="1" t="s">
        <v>16670</v>
      </c>
      <c r="C4883" s="1" t="s">
        <v>16657</v>
      </c>
      <c r="D4883" s="1" t="s">
        <v>16671</v>
      </c>
      <c r="E4883" s="3" t="str">
        <f>HYPERLINK(D4883)</f>
        <v>https://www.pmda.go.jp/PmdaSearch/bookSearch/01/04251855901516</v>
      </c>
      <c r="F4883" s="2" t="s">
        <v>16655</v>
      </c>
      <c r="G4883" s="1" t="s">
        <v>16501</v>
      </c>
    </row>
    <row r="4884" spans="1:7" x14ac:dyDescent="0.15">
      <c r="A4884" s="1" t="s">
        <v>16672</v>
      </c>
      <c r="B4884" s="1" t="s">
        <v>16673</v>
      </c>
      <c r="C4884" s="1" t="s">
        <v>16660</v>
      </c>
      <c r="D4884" s="1" t="s">
        <v>16674</v>
      </c>
      <c r="E4884" s="3" t="str">
        <f>HYPERLINK(D4884)</f>
        <v>https://www.pmda.go.jp/PmdaSearch/bookSearch/01/04251855901523</v>
      </c>
      <c r="F4884" s="2" t="s">
        <v>16655</v>
      </c>
      <c r="G4884" s="1" t="s">
        <v>16501</v>
      </c>
    </row>
    <row r="4885" spans="1:7" x14ac:dyDescent="0.15">
      <c r="A4885" s="1" t="s">
        <v>16675</v>
      </c>
      <c r="B4885" s="1" t="s">
        <v>16676</v>
      </c>
      <c r="C4885" s="1" t="s">
        <v>16664</v>
      </c>
      <c r="D4885" s="1" t="s">
        <v>16677</v>
      </c>
      <c r="E4885" s="3" t="str">
        <f>HYPERLINK(D4885)</f>
        <v>https://www.pmda.go.jp/PmdaSearch/bookSearch/01/04251855901530</v>
      </c>
      <c r="F4885" s="2" t="s">
        <v>16655</v>
      </c>
      <c r="G4885" s="1" t="s">
        <v>16501</v>
      </c>
    </row>
    <row r="4886" spans="1:7" x14ac:dyDescent="0.15">
      <c r="A4886" s="1" t="s">
        <v>16678</v>
      </c>
      <c r="B4886" s="1" t="s">
        <v>16679</v>
      </c>
      <c r="C4886" s="1" t="s">
        <v>16680</v>
      </c>
      <c r="D4886" s="1" t="s">
        <v>16681</v>
      </c>
      <c r="E4886" s="3" t="str">
        <f>HYPERLINK(D4886)</f>
        <v>https://www.pmda.go.jp/PmdaSearch/bookSearch/01/04251855901400</v>
      </c>
      <c r="F4886" s="2" t="s">
        <v>16655</v>
      </c>
      <c r="G4886" s="1" t="s">
        <v>16501</v>
      </c>
    </row>
    <row r="4887" spans="1:7" x14ac:dyDescent="0.15">
      <c r="A4887" s="1" t="s">
        <v>16682</v>
      </c>
      <c r="B4887" s="1" t="s">
        <v>16683</v>
      </c>
      <c r="C4887" s="1" t="s">
        <v>16684</v>
      </c>
      <c r="D4887" s="1" t="s">
        <v>16685</v>
      </c>
      <c r="E4887" s="3" t="str">
        <f>HYPERLINK(D4887)</f>
        <v>https://www.pmda.go.jp/PmdaSearch/bookSearch/01/04251855901486</v>
      </c>
      <c r="F4887" s="2" t="s">
        <v>16655</v>
      </c>
      <c r="G4887" s="1" t="s">
        <v>16501</v>
      </c>
    </row>
    <row r="4888" spans="1:7" x14ac:dyDescent="0.15">
      <c r="A4888" s="1" t="s">
        <v>16686</v>
      </c>
      <c r="B4888" s="1" t="s">
        <v>16687</v>
      </c>
      <c r="C4888" s="1" t="s">
        <v>16688</v>
      </c>
      <c r="D4888" s="1" t="s">
        <v>16689</v>
      </c>
      <c r="E4888" s="3" t="str">
        <f>HYPERLINK(D4888)</f>
        <v>https://www.pmda.go.jp/PmdaSearch/bookSearch/01/04260020435015</v>
      </c>
      <c r="F4888" s="2" t="s">
        <v>16655</v>
      </c>
      <c r="G4888" s="1" t="s">
        <v>16501</v>
      </c>
    </row>
    <row r="4889" spans="1:7" x14ac:dyDescent="0.15">
      <c r="A4889" s="1" t="s">
        <v>16690</v>
      </c>
      <c r="B4889" s="1" t="s">
        <v>16691</v>
      </c>
      <c r="C4889" s="1" t="s">
        <v>16692</v>
      </c>
      <c r="D4889" s="1" t="s">
        <v>16693</v>
      </c>
      <c r="E4889" s="3" t="str">
        <f>HYPERLINK(D4889)</f>
        <v>https://www.pmda.go.jp/PmdaSearch/bookSearch/01/04251855901776</v>
      </c>
      <c r="F4889" s="2" t="s">
        <v>16655</v>
      </c>
      <c r="G4889" s="1" t="s">
        <v>16501</v>
      </c>
    </row>
    <row r="4890" spans="1:7" x14ac:dyDescent="0.15">
      <c r="A4890" s="1" t="s">
        <v>16694</v>
      </c>
      <c r="B4890" s="1" t="s">
        <v>16695</v>
      </c>
      <c r="C4890" s="1" t="s">
        <v>16696</v>
      </c>
      <c r="D4890" s="1" t="s">
        <v>16697</v>
      </c>
      <c r="E4890" s="3" t="str">
        <f>HYPERLINK(D4890)</f>
        <v>https://www.pmda.go.jp/PmdaSearch/bookSearch/01/04946306101811</v>
      </c>
      <c r="F4890" s="2" t="s">
        <v>16698</v>
      </c>
      <c r="G4890" s="1" t="s">
        <v>1574</v>
      </c>
    </row>
    <row r="4891" spans="1:7" x14ac:dyDescent="0.15">
      <c r="A4891" s="1" t="s">
        <v>16694</v>
      </c>
      <c r="B4891" s="1" t="s">
        <v>16699</v>
      </c>
      <c r="C4891" s="1" t="s">
        <v>16700</v>
      </c>
      <c r="D4891" s="1" t="s">
        <v>16701</v>
      </c>
      <c r="E4891" s="3" t="str">
        <f>HYPERLINK(D4891)</f>
        <v>https://www.pmda.go.jp/PmdaSearch/bookSearch/01/04946306110738</v>
      </c>
      <c r="F4891" s="2" t="s">
        <v>16698</v>
      </c>
      <c r="G4891" s="1" t="s">
        <v>1574</v>
      </c>
    </row>
    <row r="4892" spans="1:7" x14ac:dyDescent="0.15">
      <c r="A4892" s="1" t="s">
        <v>16702</v>
      </c>
      <c r="B4892" s="1" t="s">
        <v>16703</v>
      </c>
      <c r="C4892" s="1" t="s">
        <v>16704</v>
      </c>
      <c r="D4892" s="1" t="s">
        <v>16705</v>
      </c>
      <c r="E4892" s="3" t="str">
        <f>HYPERLINK(D4892)</f>
        <v>https://www.pmda.go.jp/PmdaSearch/bookSearch/01/04946306123134</v>
      </c>
      <c r="F4892" s="2" t="s">
        <v>16542</v>
      </c>
      <c r="G4892" s="1" t="s">
        <v>16543</v>
      </c>
    </row>
    <row r="4893" spans="1:7" x14ac:dyDescent="0.15">
      <c r="A4893" s="1" t="s">
        <v>16706</v>
      </c>
      <c r="B4893" s="1" t="s">
        <v>16707</v>
      </c>
      <c r="C4893" s="1" t="s">
        <v>16708</v>
      </c>
      <c r="D4893" s="1" t="s">
        <v>16709</v>
      </c>
      <c r="E4893" s="3" t="str">
        <f>HYPERLINK(D4893)</f>
        <v>https://www.pmda.go.jp/PmdaSearch/bookSearch/01/04946306120409</v>
      </c>
      <c r="F4893" s="2" t="s">
        <v>16595</v>
      </c>
      <c r="G4893" s="1" t="s">
        <v>16596</v>
      </c>
    </row>
    <row r="4894" spans="1:7" x14ac:dyDescent="0.15">
      <c r="A4894" s="1" t="s">
        <v>16710</v>
      </c>
      <c r="B4894" s="1" t="s">
        <v>16711</v>
      </c>
      <c r="C4894" s="1" t="s">
        <v>16708</v>
      </c>
      <c r="D4894" s="1" t="s">
        <v>16712</v>
      </c>
      <c r="E4894" s="3" t="str">
        <f>HYPERLINK(D4894)</f>
        <v>https://www.pmda.go.jp/PmdaSearch/bookSearch/01/04946306103082</v>
      </c>
      <c r="F4894" s="2" t="s">
        <v>16536</v>
      </c>
      <c r="G4894" s="1" t="s">
        <v>16537</v>
      </c>
    </row>
    <row r="4895" spans="1:7" x14ac:dyDescent="0.15">
      <c r="A4895" s="1" t="s">
        <v>16713</v>
      </c>
      <c r="B4895" s="1" t="s">
        <v>16714</v>
      </c>
      <c r="C4895" s="1" t="s">
        <v>16715</v>
      </c>
      <c r="D4895" s="1" t="s">
        <v>16716</v>
      </c>
      <c r="E4895" s="3" t="str">
        <f>HYPERLINK(D4895)</f>
        <v>https://www.pmda.go.jp/PmdaSearch/bookSearch/01/04946306102658</v>
      </c>
      <c r="F4895" s="2" t="s">
        <v>16500</v>
      </c>
      <c r="G4895" s="1" t="s">
        <v>16501</v>
      </c>
    </row>
    <row r="4896" spans="1:7" x14ac:dyDescent="0.15">
      <c r="A4896" s="1" t="s">
        <v>16563</v>
      </c>
      <c r="B4896" s="1" t="s">
        <v>16717</v>
      </c>
      <c r="C4896" s="1" t="s">
        <v>16565</v>
      </c>
      <c r="D4896" s="1" t="s">
        <v>16718</v>
      </c>
      <c r="E4896" s="3" t="str">
        <f>HYPERLINK(D4896)</f>
        <v>https://www.pmda.go.jp/PmdaSearch/bookSearch/01/04946306102641</v>
      </c>
      <c r="F4896" s="2" t="s">
        <v>16500</v>
      </c>
      <c r="G4896" s="1" t="s">
        <v>16501</v>
      </c>
    </row>
    <row r="4897" spans="1:7" x14ac:dyDescent="0.15">
      <c r="A4897" s="1" t="s">
        <v>16719</v>
      </c>
      <c r="B4897" s="1" t="s">
        <v>16720</v>
      </c>
      <c r="C4897" s="1" t="s">
        <v>16721</v>
      </c>
      <c r="D4897" s="1" t="s">
        <v>16722</v>
      </c>
      <c r="E4897" s="3" t="str">
        <f>HYPERLINK(D4897)</f>
        <v>https://www.pmda.go.jp/PmdaSearch/bookSearch/01/04946306102856</v>
      </c>
      <c r="F4897" s="2" t="s">
        <v>16500</v>
      </c>
      <c r="G4897" s="1" t="s">
        <v>16501</v>
      </c>
    </row>
    <row r="4898" spans="1:7" x14ac:dyDescent="0.15">
      <c r="A4898" s="1" t="s">
        <v>16723</v>
      </c>
      <c r="B4898" s="1" t="s">
        <v>16724</v>
      </c>
      <c r="C4898" s="1" t="s">
        <v>16725</v>
      </c>
      <c r="D4898" s="1" t="s">
        <v>16726</v>
      </c>
      <c r="E4898" s="3" t="str">
        <f>HYPERLINK(D4898)</f>
        <v>https://www.pmda.go.jp/PmdaSearch/bookSearch/01/04946306101743</v>
      </c>
      <c r="F4898" s="2" t="s">
        <v>16727</v>
      </c>
      <c r="G4898" s="1" t="s">
        <v>16543</v>
      </c>
    </row>
    <row r="4899" spans="1:7" x14ac:dyDescent="0.15">
      <c r="A4899" s="1" t="s">
        <v>16635</v>
      </c>
      <c r="B4899" s="1" t="s">
        <v>16728</v>
      </c>
      <c r="C4899" s="1" t="s">
        <v>16729</v>
      </c>
      <c r="D4899" s="1" t="s">
        <v>16730</v>
      </c>
      <c r="E4899" s="3" t="str">
        <f>HYPERLINK(D4899)</f>
        <v>https://www.pmda.go.jp/PmdaSearch/bookSearch/01/04946306120638</v>
      </c>
      <c r="F4899" s="2" t="s">
        <v>16595</v>
      </c>
      <c r="G4899" s="1" t="s">
        <v>16596</v>
      </c>
    </row>
    <row r="4900" spans="1:7" x14ac:dyDescent="0.15">
      <c r="A4900" s="1" t="s">
        <v>16731</v>
      </c>
      <c r="B4900" s="1" t="s">
        <v>16732</v>
      </c>
      <c r="C4900" s="1" t="s">
        <v>16733</v>
      </c>
      <c r="D4900" s="1" t="s">
        <v>16734</v>
      </c>
      <c r="E4900" s="3" t="str">
        <f>HYPERLINK(D4900)</f>
        <v>https://www.pmda.go.jp/PmdaSearch/bookSearch/01/04946306101750</v>
      </c>
      <c r="F4900" s="2" t="s">
        <v>16536</v>
      </c>
      <c r="G4900" s="1" t="s">
        <v>16537</v>
      </c>
    </row>
    <row r="4901" spans="1:7" x14ac:dyDescent="0.15">
      <c r="A4901" s="1" t="s">
        <v>16735</v>
      </c>
      <c r="B4901" s="1" t="s">
        <v>16736</v>
      </c>
      <c r="C4901" s="1" t="s">
        <v>16737</v>
      </c>
      <c r="D4901" s="1" t="s">
        <v>16738</v>
      </c>
      <c r="E4901" s="3" t="str">
        <f>HYPERLINK(D4901)</f>
        <v>https://www.pmda.go.jp/PmdaSearch/bookSearch/01/04946306105680</v>
      </c>
      <c r="F4901" s="2" t="s">
        <v>16571</v>
      </c>
      <c r="G4901" s="1" t="s">
        <v>16572</v>
      </c>
    </row>
    <row r="4902" spans="1:7" x14ac:dyDescent="0.15">
      <c r="A4902" s="1" t="s">
        <v>16739</v>
      </c>
      <c r="B4902" s="1" t="s">
        <v>16740</v>
      </c>
      <c r="C4902" s="1" t="s">
        <v>16741</v>
      </c>
      <c r="D4902" s="1" t="s">
        <v>16742</v>
      </c>
      <c r="E4902" s="3" t="str">
        <f>HYPERLINK(D4902)</f>
        <v>https://www.pmda.go.jp/PmdaSearch/bookSearch/01/04946306101804</v>
      </c>
      <c r="F4902" s="2" t="s">
        <v>16743</v>
      </c>
      <c r="G4902" s="1" t="s">
        <v>16744</v>
      </c>
    </row>
    <row r="4903" spans="1:7" x14ac:dyDescent="0.15">
      <c r="A4903" s="1" t="s">
        <v>16739</v>
      </c>
      <c r="B4903" s="1" t="s">
        <v>16745</v>
      </c>
      <c r="C4903" s="1" t="s">
        <v>16746</v>
      </c>
      <c r="D4903" s="1" t="s">
        <v>16747</v>
      </c>
      <c r="E4903" s="3" t="str">
        <f>HYPERLINK(D4903)</f>
        <v>https://www.pmda.go.jp/PmdaSearch/bookSearch/01/04946306110745</v>
      </c>
      <c r="F4903" s="2" t="s">
        <v>16743</v>
      </c>
      <c r="G4903" s="1" t="s">
        <v>16744</v>
      </c>
    </row>
    <row r="4904" spans="1:7" x14ac:dyDescent="0.15">
      <c r="A4904" s="1" t="s">
        <v>16748</v>
      </c>
      <c r="B4904" s="1" t="s">
        <v>16749</v>
      </c>
      <c r="C4904" s="1">
        <v>27300120100199</v>
      </c>
      <c r="D4904" s="1" t="s">
        <v>16750</v>
      </c>
      <c r="E4904" s="3" t="str">
        <f>HYPERLINK(D4904)</f>
        <v>https://www.pmda.go.jp/PmdaSearch/bookSearch/01/04946306122328</v>
      </c>
      <c r="F4904" s="2" t="s">
        <v>16751</v>
      </c>
      <c r="G4904" s="1" t="s">
        <v>16752</v>
      </c>
    </row>
    <row r="4905" spans="1:7" x14ac:dyDescent="0.15">
      <c r="A4905" s="1" t="s">
        <v>16753</v>
      </c>
      <c r="B4905" s="1" t="s">
        <v>16754</v>
      </c>
      <c r="C4905" s="1">
        <v>27300120200199</v>
      </c>
      <c r="D4905" s="1" t="s">
        <v>16755</v>
      </c>
      <c r="E4905" s="3" t="str">
        <f>HYPERLINK(D4905)</f>
        <v>https://www.pmda.go.jp/PmdaSearch/bookSearch/01/04946306122335</v>
      </c>
      <c r="F4905" s="2" t="s">
        <v>16751</v>
      </c>
      <c r="G4905" s="1" t="s">
        <v>16752</v>
      </c>
    </row>
    <row r="4906" spans="1:7" x14ac:dyDescent="0.15">
      <c r="A4906" s="1" t="s">
        <v>16756</v>
      </c>
      <c r="B4906" s="1" t="s">
        <v>16757</v>
      </c>
      <c r="C4906" s="1">
        <v>27300120300199</v>
      </c>
      <c r="D4906" s="1" t="s">
        <v>16758</v>
      </c>
      <c r="E4906" s="3" t="str">
        <f>HYPERLINK(D4906)</f>
        <v>https://www.pmda.go.jp/PmdaSearch/bookSearch/01/04946306122342</v>
      </c>
      <c r="F4906" s="2" t="s">
        <v>16751</v>
      </c>
      <c r="G4906" s="1" t="s">
        <v>16752</v>
      </c>
    </row>
    <row r="4907" spans="1:7" x14ac:dyDescent="0.15">
      <c r="A4907" s="1" t="s">
        <v>16759</v>
      </c>
      <c r="B4907" s="1" t="s">
        <v>16760</v>
      </c>
      <c r="C4907" s="1" t="s">
        <v>16761</v>
      </c>
      <c r="D4907" s="1" t="s">
        <v>16762</v>
      </c>
      <c r="E4907" s="3" t="str">
        <f>HYPERLINK(D4907)</f>
        <v>https://www.pmda.go.jp/PmdaSearch/bookSearch/01/04946306108438</v>
      </c>
      <c r="F4907" s="2" t="s">
        <v>16763</v>
      </c>
      <c r="G4907" s="1" t="s">
        <v>16764</v>
      </c>
    </row>
    <row r="4908" spans="1:7" x14ac:dyDescent="0.15">
      <c r="A4908" s="1" t="s">
        <v>16765</v>
      </c>
      <c r="B4908" s="1" t="s">
        <v>16766</v>
      </c>
      <c r="C4908" s="1" t="s">
        <v>16767</v>
      </c>
      <c r="D4908" s="1" t="s">
        <v>16768</v>
      </c>
      <c r="E4908" s="3" t="str">
        <f>HYPERLINK(D4908)</f>
        <v>https://www.pmda.go.jp/PmdaSearch/bookSearch/01/04946306107592</v>
      </c>
      <c r="F4908" s="2" t="s">
        <v>16769</v>
      </c>
      <c r="G4908" s="1" t="s">
        <v>16770</v>
      </c>
    </row>
    <row r="4909" spans="1:7" x14ac:dyDescent="0.15">
      <c r="A4909" s="1" t="s">
        <v>16771</v>
      </c>
      <c r="B4909" s="1" t="s">
        <v>16772</v>
      </c>
      <c r="C4909" s="1" t="s">
        <v>16773</v>
      </c>
      <c r="D4909" s="1" t="s">
        <v>16774</v>
      </c>
      <c r="E4909" s="3" t="str">
        <f>HYPERLINK(D4909)</f>
        <v>https://www.pmda.go.jp/PmdaSearch/bookSearch/01/04946306107608</v>
      </c>
      <c r="F4909" s="2" t="s">
        <v>16769</v>
      </c>
      <c r="G4909" s="1" t="s">
        <v>16770</v>
      </c>
    </row>
    <row r="4910" spans="1:7" x14ac:dyDescent="0.15">
      <c r="A4910" s="1" t="s">
        <v>16775</v>
      </c>
      <c r="B4910" s="1" t="s">
        <v>16776</v>
      </c>
      <c r="C4910" s="1" t="s">
        <v>16777</v>
      </c>
      <c r="D4910" s="1" t="s">
        <v>16778</v>
      </c>
      <c r="E4910" s="3" t="str">
        <f>HYPERLINK(D4910)</f>
        <v>https://www.pmda.go.jp/PmdaSearch/bookSearch/01/04946306108414</v>
      </c>
      <c r="F4910" s="2" t="s">
        <v>16769</v>
      </c>
      <c r="G4910" s="1" t="s">
        <v>16770</v>
      </c>
    </row>
    <row r="4911" spans="1:7" x14ac:dyDescent="0.15">
      <c r="A4911" s="1" t="s">
        <v>16779</v>
      </c>
      <c r="B4911" s="1" t="s">
        <v>16780</v>
      </c>
      <c r="C4911" s="1" t="s">
        <v>16781</v>
      </c>
      <c r="D4911" s="1" t="s">
        <v>16782</v>
      </c>
      <c r="E4911" s="3" t="str">
        <f>HYPERLINK(D4911)</f>
        <v>https://www.pmda.go.jp/PmdaSearch/bookSearch/01/04946306108421</v>
      </c>
      <c r="F4911" s="2" t="s">
        <v>16769</v>
      </c>
      <c r="G4911" s="1" t="s">
        <v>16770</v>
      </c>
    </row>
    <row r="4912" spans="1:7" x14ac:dyDescent="0.15">
      <c r="A4912" s="1" t="s">
        <v>16783</v>
      </c>
      <c r="B4912" s="1" t="s">
        <v>16784</v>
      </c>
      <c r="C4912" s="1" t="s">
        <v>16785</v>
      </c>
      <c r="D4912" s="1" t="s">
        <v>16786</v>
      </c>
      <c r="E4912" s="3" t="str">
        <f>HYPERLINK(D4912)</f>
        <v>https://www.pmda.go.jp/PmdaSearch/bookSearch/01/04946306108384</v>
      </c>
      <c r="F4912" s="2" t="s">
        <v>16769</v>
      </c>
      <c r="G4912" s="1" t="s">
        <v>16770</v>
      </c>
    </row>
    <row r="4913" spans="1:7" x14ac:dyDescent="0.15">
      <c r="A4913" s="1" t="s">
        <v>16787</v>
      </c>
      <c r="B4913" s="1" t="s">
        <v>16788</v>
      </c>
      <c r="C4913" s="1" t="s">
        <v>16789</v>
      </c>
      <c r="D4913" s="1" t="s">
        <v>16790</v>
      </c>
      <c r="E4913" s="3" t="str">
        <f>HYPERLINK(D4913)</f>
        <v>https://www.pmda.go.jp/PmdaSearch/bookSearch/01/14946306121342</v>
      </c>
      <c r="F4913" s="2" t="s">
        <v>16791</v>
      </c>
      <c r="G4913" s="1" t="s">
        <v>2302</v>
      </c>
    </row>
    <row r="4914" spans="1:7" x14ac:dyDescent="0.15">
      <c r="A4914" s="1" t="s">
        <v>16792</v>
      </c>
      <c r="B4914" s="1" t="s">
        <v>16793</v>
      </c>
      <c r="C4914" s="1" t="s">
        <v>16794</v>
      </c>
      <c r="D4914" s="1" t="s">
        <v>16795</v>
      </c>
      <c r="E4914" s="3" t="str">
        <f>HYPERLINK(D4914)</f>
        <v>https://www.pmda.go.jp/PmdaSearch/bookSearch/01/14946306121359</v>
      </c>
      <c r="F4914" s="2" t="s">
        <v>16791</v>
      </c>
      <c r="G4914" s="1" t="s">
        <v>2302</v>
      </c>
    </row>
    <row r="4915" spans="1:7" x14ac:dyDescent="0.15">
      <c r="A4915" s="1" t="s">
        <v>16796</v>
      </c>
      <c r="B4915" s="1" t="s">
        <v>16797</v>
      </c>
      <c r="C4915" s="1" t="s">
        <v>16798</v>
      </c>
      <c r="D4915" s="1" t="s">
        <v>16799</v>
      </c>
      <c r="E4915" s="3" t="str">
        <f>HYPERLINK(D4915)</f>
        <v>https://www.pmda.go.jp/PmdaSearch/bookSearch/01/04946306109497</v>
      </c>
      <c r="F4915" s="2" t="s">
        <v>16800</v>
      </c>
      <c r="G4915" s="1" t="s">
        <v>5374</v>
      </c>
    </row>
    <row r="4916" spans="1:7" x14ac:dyDescent="0.15">
      <c r="A4916" s="1" t="s">
        <v>16801</v>
      </c>
      <c r="B4916" s="1" t="s">
        <v>16802</v>
      </c>
      <c r="C4916" s="1" t="s">
        <v>16803</v>
      </c>
      <c r="D4916" s="1" t="s">
        <v>16804</v>
      </c>
      <c r="E4916" s="3" t="str">
        <f>HYPERLINK(D4916)</f>
        <v>https://www.pmda.go.jp/PmdaSearch/bookSearch/01/04946306109541</v>
      </c>
      <c r="F4916" s="2" t="s">
        <v>16800</v>
      </c>
      <c r="G4916" s="1" t="s">
        <v>5374</v>
      </c>
    </row>
    <row r="4917" spans="1:7" x14ac:dyDescent="0.15">
      <c r="A4917" s="1" t="s">
        <v>16805</v>
      </c>
      <c r="B4917" s="1" t="s">
        <v>16806</v>
      </c>
      <c r="C4917" s="1" t="s">
        <v>16807</v>
      </c>
      <c r="D4917" s="1" t="s">
        <v>16808</v>
      </c>
      <c r="E4917" s="3" t="str">
        <f>HYPERLINK(D4917)</f>
        <v>https://www.pmda.go.jp/PmdaSearch/bookSearch/01/04946306109558</v>
      </c>
      <c r="F4917" s="2" t="s">
        <v>16800</v>
      </c>
      <c r="G4917" s="1" t="s">
        <v>5374</v>
      </c>
    </row>
    <row r="4918" spans="1:7" x14ac:dyDescent="0.15">
      <c r="A4918" s="1" t="s">
        <v>16809</v>
      </c>
      <c r="B4918" s="1" t="s">
        <v>16810</v>
      </c>
      <c r="C4918" s="1" t="s">
        <v>16811</v>
      </c>
      <c r="D4918" s="1" t="s">
        <v>16812</v>
      </c>
      <c r="E4918" s="3" t="str">
        <f>HYPERLINK(D4918)</f>
        <v>https://www.pmda.go.jp/PmdaSearch/bookSearch/01/04946306109565</v>
      </c>
      <c r="F4918" s="2" t="s">
        <v>16800</v>
      </c>
      <c r="G4918" s="1" t="s">
        <v>5374</v>
      </c>
    </row>
    <row r="4919" spans="1:7" x14ac:dyDescent="0.15">
      <c r="A4919" s="1" t="s">
        <v>16813</v>
      </c>
      <c r="B4919" s="1" t="s">
        <v>16814</v>
      </c>
      <c r="C4919" s="1" t="s">
        <v>16815</v>
      </c>
      <c r="D4919" s="1" t="s">
        <v>16816</v>
      </c>
      <c r="E4919" s="3" t="str">
        <f>HYPERLINK(D4919)</f>
        <v>https://www.pmda.go.jp/PmdaSearch/bookSearch/01/04946306109572</v>
      </c>
      <c r="F4919" s="2" t="s">
        <v>16800</v>
      </c>
      <c r="G4919" s="1" t="s">
        <v>5374</v>
      </c>
    </row>
    <row r="4920" spans="1:7" x14ac:dyDescent="0.15">
      <c r="A4920" s="1" t="s">
        <v>16817</v>
      </c>
      <c r="B4920" s="1" t="s">
        <v>16818</v>
      </c>
      <c r="C4920" s="1" t="s">
        <v>16819</v>
      </c>
      <c r="D4920" s="1" t="s">
        <v>16820</v>
      </c>
      <c r="E4920" s="3" t="str">
        <f>HYPERLINK(D4920)</f>
        <v>https://www.pmda.go.jp/PmdaSearch/bookSearch/01/04946306109589</v>
      </c>
      <c r="F4920" s="2" t="s">
        <v>16800</v>
      </c>
      <c r="G4920" s="1" t="s">
        <v>5374</v>
      </c>
    </row>
    <row r="4921" spans="1:7" x14ac:dyDescent="0.15">
      <c r="A4921" s="1" t="s">
        <v>16821</v>
      </c>
      <c r="B4921" s="1" t="s">
        <v>16822</v>
      </c>
      <c r="C4921" s="1" t="s">
        <v>16823</v>
      </c>
      <c r="D4921" s="1" t="s">
        <v>16824</v>
      </c>
      <c r="E4921" s="3" t="str">
        <f>HYPERLINK(D4921)</f>
        <v>https://www.pmda.go.jp/PmdaSearch/bookSearch/01/04946306109596</v>
      </c>
      <c r="F4921" s="2" t="s">
        <v>16800</v>
      </c>
      <c r="G4921" s="1" t="s">
        <v>5374</v>
      </c>
    </row>
    <row r="4922" spans="1:7" x14ac:dyDescent="0.15">
      <c r="A4922" s="1" t="s">
        <v>16825</v>
      </c>
      <c r="B4922" s="1" t="s">
        <v>16826</v>
      </c>
      <c r="C4922" s="1" t="s">
        <v>16827</v>
      </c>
      <c r="D4922" s="1" t="s">
        <v>16828</v>
      </c>
      <c r="E4922" s="3" t="str">
        <f>HYPERLINK(D4922)</f>
        <v>https://www.pmda.go.jp/PmdaSearch/bookSearch/01/04946306109602</v>
      </c>
      <c r="F4922" s="2" t="s">
        <v>16800</v>
      </c>
      <c r="G4922" s="1" t="s">
        <v>5374</v>
      </c>
    </row>
    <row r="4923" spans="1:7" x14ac:dyDescent="0.15">
      <c r="A4923" s="1" t="s">
        <v>16829</v>
      </c>
      <c r="B4923" s="1" t="s">
        <v>16830</v>
      </c>
      <c r="C4923" s="1" t="s">
        <v>16831</v>
      </c>
      <c r="D4923" s="1" t="s">
        <v>16832</v>
      </c>
      <c r="E4923" s="3" t="str">
        <f>HYPERLINK(D4923)</f>
        <v>https://www.pmda.go.jp/PmdaSearch/bookSearch/01/04946306115702</v>
      </c>
      <c r="F4923" s="2" t="s">
        <v>16800</v>
      </c>
      <c r="G4923" s="1" t="s">
        <v>5374</v>
      </c>
    </row>
    <row r="4924" spans="1:7" x14ac:dyDescent="0.15">
      <c r="A4924" s="1" t="s">
        <v>16833</v>
      </c>
      <c r="B4924" s="1" t="s">
        <v>16834</v>
      </c>
      <c r="C4924" s="1" t="s">
        <v>16835</v>
      </c>
      <c r="D4924" s="1" t="s">
        <v>16836</v>
      </c>
      <c r="E4924" s="3" t="str">
        <f>HYPERLINK(D4924)</f>
        <v>https://www.pmda.go.jp/PmdaSearch/bookSearch/01/04946306115719</v>
      </c>
      <c r="F4924" s="2" t="s">
        <v>16800</v>
      </c>
      <c r="G4924" s="1" t="s">
        <v>5374</v>
      </c>
    </row>
    <row r="4925" spans="1:7" x14ac:dyDescent="0.15">
      <c r="A4925" s="1" t="s">
        <v>16837</v>
      </c>
      <c r="B4925" s="1" t="s">
        <v>16838</v>
      </c>
      <c r="C4925" s="1" t="s">
        <v>16839</v>
      </c>
      <c r="D4925" s="1" t="s">
        <v>16840</v>
      </c>
      <c r="E4925" s="3" t="str">
        <f>HYPERLINK(D4925)</f>
        <v>https://www.pmda.go.jp/PmdaSearch/bookSearch/01/04946306115726</v>
      </c>
      <c r="F4925" s="2" t="s">
        <v>16800</v>
      </c>
      <c r="G4925" s="1" t="s">
        <v>5374</v>
      </c>
    </row>
    <row r="4926" spans="1:7" x14ac:dyDescent="0.15">
      <c r="A4926" s="1" t="s">
        <v>16841</v>
      </c>
      <c r="B4926" s="1" t="s">
        <v>16842</v>
      </c>
      <c r="C4926" s="1" t="s">
        <v>16843</v>
      </c>
      <c r="D4926" s="1" t="s">
        <v>16844</v>
      </c>
      <c r="E4926" s="3" t="str">
        <f>HYPERLINK(D4926)</f>
        <v>https://www.pmda.go.jp/PmdaSearch/bookSearch/01/04946306115733</v>
      </c>
      <c r="F4926" s="2" t="s">
        <v>16800</v>
      </c>
      <c r="G4926" s="1" t="s">
        <v>5374</v>
      </c>
    </row>
    <row r="4927" spans="1:7" x14ac:dyDescent="0.15">
      <c r="A4927" s="1" t="s">
        <v>16845</v>
      </c>
      <c r="B4927" s="1" t="s">
        <v>16846</v>
      </c>
      <c r="C4927" s="1" t="s">
        <v>16847</v>
      </c>
      <c r="D4927" s="1" t="s">
        <v>16848</v>
      </c>
      <c r="E4927" s="3" t="str">
        <f>HYPERLINK(D4927)</f>
        <v>https://www.pmda.go.jp/PmdaSearch/bookSearch/01/04946306115740</v>
      </c>
      <c r="F4927" s="2" t="s">
        <v>16800</v>
      </c>
      <c r="G4927" s="1" t="s">
        <v>5374</v>
      </c>
    </row>
    <row r="4928" spans="1:7" x14ac:dyDescent="0.15">
      <c r="A4928" s="1" t="s">
        <v>16849</v>
      </c>
      <c r="B4928" s="1" t="s">
        <v>16850</v>
      </c>
      <c r="C4928" s="1" t="s">
        <v>16851</v>
      </c>
      <c r="D4928" s="1" t="s">
        <v>16852</v>
      </c>
      <c r="E4928" s="3" t="str">
        <f>HYPERLINK(D4928)</f>
        <v>https://www.pmda.go.jp/PmdaSearch/bookSearch/01/04946306120034</v>
      </c>
      <c r="F4928" s="2" t="s">
        <v>16800</v>
      </c>
      <c r="G4928" s="1" t="s">
        <v>5374</v>
      </c>
    </row>
    <row r="4929" spans="1:7" x14ac:dyDescent="0.15">
      <c r="A4929" s="1" t="s">
        <v>16837</v>
      </c>
      <c r="B4929" s="1" t="s">
        <v>16853</v>
      </c>
      <c r="C4929" s="1" t="s">
        <v>16839</v>
      </c>
      <c r="D4929" s="1" t="s">
        <v>16854</v>
      </c>
      <c r="E4929" s="3" t="str">
        <f>HYPERLINK(D4929)</f>
        <v>https://www.pmda.go.jp/PmdaSearch/bookSearch/01/04946306140056</v>
      </c>
      <c r="F4929" s="2" t="s">
        <v>16800</v>
      </c>
      <c r="G4929" s="1" t="s">
        <v>5374</v>
      </c>
    </row>
    <row r="4930" spans="1:7" x14ac:dyDescent="0.15">
      <c r="A4930" s="1" t="s">
        <v>16841</v>
      </c>
      <c r="B4930" s="1" t="s">
        <v>16855</v>
      </c>
      <c r="C4930" s="1" t="s">
        <v>16843</v>
      </c>
      <c r="D4930" s="1" t="s">
        <v>16856</v>
      </c>
      <c r="E4930" s="3" t="str">
        <f>HYPERLINK(D4930)</f>
        <v>https://www.pmda.go.jp/PmdaSearch/bookSearch/01/04946306140063</v>
      </c>
      <c r="F4930" s="2" t="s">
        <v>16800</v>
      </c>
      <c r="G4930" s="1" t="s">
        <v>5374</v>
      </c>
    </row>
    <row r="4931" spans="1:7" x14ac:dyDescent="0.15">
      <c r="A4931" s="1" t="s">
        <v>16845</v>
      </c>
      <c r="B4931" s="1" t="s">
        <v>16857</v>
      </c>
      <c r="C4931" s="1" t="s">
        <v>16847</v>
      </c>
      <c r="D4931" s="1" t="s">
        <v>16858</v>
      </c>
      <c r="E4931" s="3" t="str">
        <f>HYPERLINK(D4931)</f>
        <v>https://www.pmda.go.jp/PmdaSearch/bookSearch/01/04946306140070</v>
      </c>
      <c r="F4931" s="2" t="s">
        <v>16800</v>
      </c>
      <c r="G4931" s="1" t="s">
        <v>5374</v>
      </c>
    </row>
    <row r="4932" spans="1:7" x14ac:dyDescent="0.15">
      <c r="A4932" s="1" t="s">
        <v>16849</v>
      </c>
      <c r="B4932" s="1" t="s">
        <v>16859</v>
      </c>
      <c r="C4932" s="1" t="s">
        <v>16851</v>
      </c>
      <c r="D4932" s="1" t="s">
        <v>16860</v>
      </c>
      <c r="E4932" s="3" t="str">
        <f>HYPERLINK(D4932)</f>
        <v>https://www.pmda.go.jp/PmdaSearch/bookSearch/01/04946306140049</v>
      </c>
      <c r="F4932" s="2" t="s">
        <v>16800</v>
      </c>
      <c r="G4932" s="1" t="s">
        <v>5374</v>
      </c>
    </row>
    <row r="4933" spans="1:7" x14ac:dyDescent="0.15">
      <c r="A4933" s="1" t="s">
        <v>16861</v>
      </c>
      <c r="B4933" s="1" t="s">
        <v>16862</v>
      </c>
      <c r="C4933" s="1" t="s">
        <v>16863</v>
      </c>
      <c r="D4933" s="1" t="s">
        <v>16864</v>
      </c>
      <c r="E4933" s="3" t="str">
        <f>HYPERLINK(D4933)</f>
        <v>https://www.pmda.go.jp/PmdaSearch/bookSearch/01/04946306109619</v>
      </c>
      <c r="F4933" s="2" t="s">
        <v>16800</v>
      </c>
      <c r="G4933" s="1" t="s">
        <v>5374</v>
      </c>
    </row>
    <row r="4934" spans="1:7" x14ac:dyDescent="0.15">
      <c r="A4934" s="1" t="s">
        <v>16865</v>
      </c>
      <c r="B4934" s="1" t="s">
        <v>16866</v>
      </c>
      <c r="C4934" s="1" t="s">
        <v>16867</v>
      </c>
      <c r="D4934" s="1" t="s">
        <v>16868</v>
      </c>
      <c r="E4934" s="3" t="str">
        <f>HYPERLINK(D4934)</f>
        <v>https://www.pmda.go.jp/PmdaSearch/bookSearch/01/04946306109626</v>
      </c>
      <c r="F4934" s="2" t="s">
        <v>16800</v>
      </c>
      <c r="G4934" s="1" t="s">
        <v>5374</v>
      </c>
    </row>
    <row r="4935" spans="1:7" x14ac:dyDescent="0.15">
      <c r="A4935" s="1" t="s">
        <v>16869</v>
      </c>
      <c r="B4935" s="1" t="s">
        <v>16870</v>
      </c>
      <c r="C4935" s="1" t="s">
        <v>16871</v>
      </c>
      <c r="D4935" s="1" t="s">
        <v>16872</v>
      </c>
      <c r="E4935" s="3" t="str">
        <f>HYPERLINK(D4935)</f>
        <v>https://www.pmda.go.jp/PmdaSearch/bookSearch/01/04946306109633</v>
      </c>
      <c r="F4935" s="2" t="s">
        <v>16800</v>
      </c>
      <c r="G4935" s="1" t="s">
        <v>5374</v>
      </c>
    </row>
    <row r="4936" spans="1:7" x14ac:dyDescent="0.15">
      <c r="A4936" s="1" t="s">
        <v>16873</v>
      </c>
      <c r="B4936" s="1" t="s">
        <v>16874</v>
      </c>
      <c r="C4936" s="1" t="s">
        <v>16875</v>
      </c>
      <c r="D4936" s="1" t="s">
        <v>16876</v>
      </c>
      <c r="E4936" s="3" t="str">
        <f>HYPERLINK(D4936)</f>
        <v>https://www.pmda.go.jp/PmdaSearch/bookSearch/01/04946306109640</v>
      </c>
      <c r="F4936" s="2" t="s">
        <v>16800</v>
      </c>
      <c r="G4936" s="1" t="s">
        <v>5374</v>
      </c>
    </row>
    <row r="4937" spans="1:7" x14ac:dyDescent="0.15">
      <c r="A4937" s="1" t="s">
        <v>16877</v>
      </c>
      <c r="B4937" s="1" t="s">
        <v>16878</v>
      </c>
      <c r="C4937" s="1" t="s">
        <v>16879</v>
      </c>
      <c r="D4937" s="1" t="s">
        <v>16880</v>
      </c>
      <c r="E4937" s="3" t="str">
        <f>HYPERLINK(D4937)</f>
        <v>https://www.pmda.go.jp/PmdaSearch/bookSearch/01/04946306109657</v>
      </c>
      <c r="F4937" s="2" t="s">
        <v>16800</v>
      </c>
      <c r="G4937" s="1" t="s">
        <v>5374</v>
      </c>
    </row>
    <row r="4938" spans="1:7" x14ac:dyDescent="0.15">
      <c r="A4938" s="1" t="s">
        <v>16801</v>
      </c>
      <c r="B4938" s="1" t="s">
        <v>16881</v>
      </c>
      <c r="C4938" s="1" t="s">
        <v>16803</v>
      </c>
      <c r="D4938" s="1" t="s">
        <v>16882</v>
      </c>
      <c r="E4938" s="3" t="str">
        <f>HYPERLINK(D4938)</f>
        <v>https://www.pmda.go.jp/PmdaSearch/bookSearch/01/04946306120560</v>
      </c>
      <c r="F4938" s="2" t="s">
        <v>16800</v>
      </c>
      <c r="G4938" s="1" t="s">
        <v>5374</v>
      </c>
    </row>
    <row r="4939" spans="1:7" x14ac:dyDescent="0.15">
      <c r="A4939" s="1" t="s">
        <v>16805</v>
      </c>
      <c r="B4939" s="1" t="s">
        <v>16883</v>
      </c>
      <c r="C4939" s="1" t="s">
        <v>16807</v>
      </c>
      <c r="D4939" s="1" t="s">
        <v>16884</v>
      </c>
      <c r="E4939" s="3" t="str">
        <f>HYPERLINK(D4939)</f>
        <v>https://www.pmda.go.jp/PmdaSearch/bookSearch/01/04946306120577</v>
      </c>
      <c r="F4939" s="2" t="s">
        <v>16800</v>
      </c>
      <c r="G4939" s="1" t="s">
        <v>5374</v>
      </c>
    </row>
    <row r="4940" spans="1:7" x14ac:dyDescent="0.15">
      <c r="A4940" s="1" t="s">
        <v>16809</v>
      </c>
      <c r="B4940" s="1" t="s">
        <v>16885</v>
      </c>
      <c r="C4940" s="1" t="s">
        <v>16811</v>
      </c>
      <c r="D4940" s="1" t="s">
        <v>16886</v>
      </c>
      <c r="E4940" s="3" t="str">
        <f>HYPERLINK(D4940)</f>
        <v>https://www.pmda.go.jp/PmdaSearch/bookSearch/01/04946306120584</v>
      </c>
      <c r="F4940" s="2" t="s">
        <v>16800</v>
      </c>
      <c r="G4940" s="1" t="s">
        <v>5374</v>
      </c>
    </row>
    <row r="4941" spans="1:7" x14ac:dyDescent="0.15">
      <c r="A4941" s="1" t="s">
        <v>16813</v>
      </c>
      <c r="B4941" s="1" t="s">
        <v>16887</v>
      </c>
      <c r="C4941" s="1" t="s">
        <v>16815</v>
      </c>
      <c r="D4941" s="1" t="s">
        <v>16888</v>
      </c>
      <c r="E4941" s="3" t="str">
        <f>HYPERLINK(D4941)</f>
        <v>https://www.pmda.go.jp/PmdaSearch/bookSearch/01/04946306120553</v>
      </c>
      <c r="F4941" s="2" t="s">
        <v>16800</v>
      </c>
      <c r="G4941" s="1" t="s">
        <v>5374</v>
      </c>
    </row>
    <row r="4942" spans="1:7" x14ac:dyDescent="0.15">
      <c r="A4942" s="1" t="s">
        <v>16817</v>
      </c>
      <c r="B4942" s="1" t="s">
        <v>16889</v>
      </c>
      <c r="C4942" s="1" t="s">
        <v>16819</v>
      </c>
      <c r="D4942" s="1" t="s">
        <v>16890</v>
      </c>
      <c r="E4942" s="3" t="str">
        <f>HYPERLINK(D4942)</f>
        <v>https://www.pmda.go.jp/PmdaSearch/bookSearch/01/04946306120645</v>
      </c>
      <c r="F4942" s="2" t="s">
        <v>16800</v>
      </c>
      <c r="G4942" s="1" t="s">
        <v>5374</v>
      </c>
    </row>
    <row r="4943" spans="1:7" x14ac:dyDescent="0.15">
      <c r="A4943" s="1" t="s">
        <v>16861</v>
      </c>
      <c r="B4943" s="1" t="s">
        <v>16891</v>
      </c>
      <c r="C4943" s="1" t="s">
        <v>16863</v>
      </c>
      <c r="D4943" s="1" t="s">
        <v>16892</v>
      </c>
      <c r="E4943" s="3" t="str">
        <f>HYPERLINK(D4943)</f>
        <v>https://www.pmda.go.jp/PmdaSearch/bookSearch/01/04946306120607</v>
      </c>
      <c r="F4943" s="2" t="s">
        <v>16800</v>
      </c>
      <c r="G4943" s="1" t="s">
        <v>5374</v>
      </c>
    </row>
    <row r="4944" spans="1:7" x14ac:dyDescent="0.15">
      <c r="A4944" s="1" t="s">
        <v>16865</v>
      </c>
      <c r="B4944" s="1" t="s">
        <v>16893</v>
      </c>
      <c r="C4944" s="1" t="s">
        <v>16867</v>
      </c>
      <c r="D4944" s="1" t="s">
        <v>16894</v>
      </c>
      <c r="E4944" s="3" t="str">
        <f>HYPERLINK(D4944)</f>
        <v>https://www.pmda.go.jp/PmdaSearch/bookSearch/01/04946306120591</v>
      </c>
      <c r="F4944" s="2" t="s">
        <v>16800</v>
      </c>
      <c r="G4944" s="1" t="s">
        <v>5374</v>
      </c>
    </row>
    <row r="4945" spans="1:7" x14ac:dyDescent="0.15">
      <c r="A4945" s="1" t="s">
        <v>16895</v>
      </c>
      <c r="B4945" s="1" t="s">
        <v>16896</v>
      </c>
      <c r="C4945" s="1" t="s">
        <v>16897</v>
      </c>
      <c r="D4945" s="1" t="s">
        <v>16898</v>
      </c>
      <c r="E4945" s="3" t="str">
        <f>HYPERLINK(D4945)</f>
        <v>https://www.pmda.go.jp/PmdaSearch/bookSearch/01/04946306109978</v>
      </c>
      <c r="F4945" s="2" t="s">
        <v>16899</v>
      </c>
      <c r="G4945" s="1" t="s">
        <v>16900</v>
      </c>
    </row>
    <row r="4946" spans="1:7" x14ac:dyDescent="0.15">
      <c r="A4946" s="1" t="s">
        <v>16901</v>
      </c>
      <c r="B4946" s="1" t="s">
        <v>16902</v>
      </c>
      <c r="C4946" s="1" t="s">
        <v>16903</v>
      </c>
      <c r="D4946" s="1" t="s">
        <v>16904</v>
      </c>
      <c r="E4946" s="3" t="str">
        <f>HYPERLINK(D4946)</f>
        <v>https://www.pmda.go.jp/PmdaSearch/bookSearch/01/04946306109985</v>
      </c>
      <c r="F4946" s="2" t="s">
        <v>16899</v>
      </c>
      <c r="G4946" s="1" t="s">
        <v>16900</v>
      </c>
    </row>
    <row r="4947" spans="1:7" x14ac:dyDescent="0.15">
      <c r="A4947" s="1" t="s">
        <v>16905</v>
      </c>
      <c r="B4947" s="1" t="s">
        <v>16906</v>
      </c>
      <c r="C4947" s="1" t="s">
        <v>16907</v>
      </c>
      <c r="D4947" s="1" t="s">
        <v>16908</v>
      </c>
      <c r="E4947" s="3" t="str">
        <f>HYPERLINK(D4947)</f>
        <v>https://www.pmda.go.jp/PmdaSearch/bookSearch/01/04946306109992</v>
      </c>
      <c r="F4947" s="2" t="s">
        <v>16899</v>
      </c>
      <c r="G4947" s="1" t="s">
        <v>16900</v>
      </c>
    </row>
    <row r="4948" spans="1:7" x14ac:dyDescent="0.15">
      <c r="A4948" s="1" t="s">
        <v>16909</v>
      </c>
      <c r="B4948" s="1" t="s">
        <v>16910</v>
      </c>
      <c r="C4948" s="1" t="s">
        <v>16911</v>
      </c>
      <c r="D4948" s="1" t="s">
        <v>16912</v>
      </c>
      <c r="E4948" s="3" t="str">
        <f>HYPERLINK(D4948)</f>
        <v>https://www.pmda.go.jp/PmdaSearch/bookSearch/01/04946306110004</v>
      </c>
      <c r="F4948" s="2" t="s">
        <v>16899</v>
      </c>
      <c r="G4948" s="1" t="s">
        <v>16900</v>
      </c>
    </row>
    <row r="4949" spans="1:7" x14ac:dyDescent="0.15">
      <c r="A4949" s="1" t="s">
        <v>16913</v>
      </c>
      <c r="B4949" s="1" t="s">
        <v>16914</v>
      </c>
      <c r="C4949" s="1" t="s">
        <v>16915</v>
      </c>
      <c r="D4949" s="1" t="s">
        <v>16916</v>
      </c>
      <c r="E4949" s="3" t="str">
        <f>HYPERLINK(D4949)</f>
        <v>https://www.pmda.go.jp/PmdaSearch/bookSearch/01/04946306110011</v>
      </c>
      <c r="F4949" s="2" t="s">
        <v>16899</v>
      </c>
      <c r="G4949" s="1" t="s">
        <v>16900</v>
      </c>
    </row>
    <row r="4950" spans="1:7" x14ac:dyDescent="0.15">
      <c r="A4950" s="1" t="s">
        <v>16917</v>
      </c>
      <c r="B4950" s="1" t="s">
        <v>16918</v>
      </c>
      <c r="C4950" s="1" t="s">
        <v>16919</v>
      </c>
      <c r="D4950" s="1" t="s">
        <v>16920</v>
      </c>
      <c r="E4950" s="3" t="str">
        <f>HYPERLINK(D4950)</f>
        <v>https://www.pmda.go.jp/PmdaSearch/bookSearch/01/04946306110028</v>
      </c>
      <c r="F4950" s="2" t="s">
        <v>16899</v>
      </c>
      <c r="G4950" s="1" t="s">
        <v>16900</v>
      </c>
    </row>
    <row r="4951" spans="1:7" x14ac:dyDescent="0.15">
      <c r="A4951" s="1" t="s">
        <v>16921</v>
      </c>
      <c r="B4951" s="1" t="s">
        <v>16922</v>
      </c>
      <c r="C4951" s="1" t="s">
        <v>16923</v>
      </c>
      <c r="D4951" s="1" t="s">
        <v>16924</v>
      </c>
      <c r="E4951" s="3" t="str">
        <f>HYPERLINK(D4951)</f>
        <v>https://www.pmda.go.jp/PmdaSearch/bookSearch/01/04946306110035</v>
      </c>
      <c r="F4951" s="2" t="s">
        <v>16899</v>
      </c>
      <c r="G4951" s="1" t="s">
        <v>16900</v>
      </c>
    </row>
    <row r="4952" spans="1:7" x14ac:dyDescent="0.15">
      <c r="A4952" s="1" t="s">
        <v>16925</v>
      </c>
      <c r="B4952" s="1" t="s">
        <v>16926</v>
      </c>
      <c r="C4952" s="1" t="s">
        <v>16927</v>
      </c>
      <c r="D4952" s="1" t="s">
        <v>16928</v>
      </c>
      <c r="E4952" s="3" t="str">
        <f>HYPERLINK(D4952)</f>
        <v>https://www.pmda.go.jp/PmdaSearch/bookSearch/01/04946306110042</v>
      </c>
      <c r="F4952" s="2" t="s">
        <v>16899</v>
      </c>
      <c r="G4952" s="1" t="s">
        <v>16900</v>
      </c>
    </row>
    <row r="4953" spans="1:7" x14ac:dyDescent="0.15">
      <c r="A4953" s="1" t="s">
        <v>16929</v>
      </c>
      <c r="B4953" s="1" t="s">
        <v>16930</v>
      </c>
      <c r="C4953" s="1" t="s">
        <v>16931</v>
      </c>
      <c r="D4953" s="1" t="s">
        <v>16932</v>
      </c>
      <c r="E4953" s="3" t="str">
        <f>HYPERLINK(D4953)</f>
        <v>https://www.pmda.go.jp/PmdaSearch/bookSearch/01/04946306110059</v>
      </c>
      <c r="F4953" s="2" t="s">
        <v>16899</v>
      </c>
      <c r="G4953" s="1" t="s">
        <v>16900</v>
      </c>
    </row>
    <row r="4954" spans="1:7" x14ac:dyDescent="0.15">
      <c r="A4954" s="1" t="s">
        <v>16933</v>
      </c>
      <c r="B4954" s="1" t="s">
        <v>16934</v>
      </c>
      <c r="C4954" s="1" t="s">
        <v>16935</v>
      </c>
      <c r="D4954" s="1" t="s">
        <v>16936</v>
      </c>
      <c r="E4954" s="3" t="str">
        <f>HYPERLINK(D4954)</f>
        <v>https://www.pmda.go.jp/PmdaSearch/bookSearch/01/04946306122175</v>
      </c>
      <c r="F4954" s="2" t="s">
        <v>16937</v>
      </c>
      <c r="G4954" s="1" t="s">
        <v>16938</v>
      </c>
    </row>
    <row r="4955" spans="1:7" x14ac:dyDescent="0.15">
      <c r="A4955" s="1" t="s">
        <v>16939</v>
      </c>
      <c r="B4955" s="1" t="s">
        <v>16940</v>
      </c>
      <c r="C4955" s="1" t="s">
        <v>16941</v>
      </c>
      <c r="D4955" s="1" t="s">
        <v>16942</v>
      </c>
      <c r="E4955" s="3" t="str">
        <f>HYPERLINK(D4955)</f>
        <v>https://www.pmda.go.jp/PmdaSearch/bookSearch/01/04946306122199</v>
      </c>
      <c r="F4955" s="2" t="s">
        <v>16937</v>
      </c>
      <c r="G4955" s="1" t="s">
        <v>16938</v>
      </c>
    </row>
    <row r="4956" spans="1:7" x14ac:dyDescent="0.15">
      <c r="A4956" s="1" t="s">
        <v>16943</v>
      </c>
      <c r="B4956" s="1" t="s">
        <v>16944</v>
      </c>
      <c r="C4956" s="1" t="s">
        <v>16945</v>
      </c>
      <c r="D4956" s="1" t="s">
        <v>16946</v>
      </c>
      <c r="E4956" s="3" t="str">
        <f>HYPERLINK(D4956)</f>
        <v>https://www.pmda.go.jp/PmdaSearch/bookSearch/01/04946306122205</v>
      </c>
      <c r="F4956" s="2" t="s">
        <v>16937</v>
      </c>
      <c r="G4956" s="1" t="s">
        <v>16938</v>
      </c>
    </row>
    <row r="4957" spans="1:7" x14ac:dyDescent="0.15">
      <c r="A4957" s="1" t="s">
        <v>16947</v>
      </c>
      <c r="B4957" s="1" t="s">
        <v>16948</v>
      </c>
      <c r="C4957" s="1" t="s">
        <v>16949</v>
      </c>
      <c r="D4957" s="1" t="s">
        <v>16950</v>
      </c>
      <c r="E4957" s="3" t="str">
        <f>HYPERLINK(D4957)</f>
        <v>https://www.pmda.go.jp/PmdaSearch/bookSearch/01/04946306122212</v>
      </c>
      <c r="F4957" s="2" t="s">
        <v>16937</v>
      </c>
      <c r="G4957" s="1" t="s">
        <v>16938</v>
      </c>
    </row>
    <row r="4958" spans="1:7" x14ac:dyDescent="0.15">
      <c r="A4958" s="1" t="s">
        <v>16951</v>
      </c>
      <c r="B4958" s="1" t="s">
        <v>16952</v>
      </c>
      <c r="C4958" s="1" t="s">
        <v>16953</v>
      </c>
      <c r="D4958" s="1" t="s">
        <v>16954</v>
      </c>
      <c r="E4958" s="3" t="str">
        <f>HYPERLINK(D4958)</f>
        <v>https://www.pmda.go.jp/PmdaSearch/bookSearch/01/04946306122229</v>
      </c>
      <c r="F4958" s="2" t="s">
        <v>16937</v>
      </c>
      <c r="G4958" s="1" t="s">
        <v>16938</v>
      </c>
    </row>
    <row r="4959" spans="1:7" x14ac:dyDescent="0.15">
      <c r="A4959" s="1" t="s">
        <v>16955</v>
      </c>
      <c r="B4959" s="1" t="s">
        <v>16956</v>
      </c>
      <c r="C4959" s="1" t="s">
        <v>16957</v>
      </c>
      <c r="D4959" s="1" t="s">
        <v>16958</v>
      </c>
      <c r="E4959" s="3" t="str">
        <f>HYPERLINK(D4959)</f>
        <v>https://www.pmda.go.jp/PmdaSearch/bookSearch/01/04946306122236</v>
      </c>
      <c r="F4959" s="2" t="s">
        <v>16937</v>
      </c>
      <c r="G4959" s="1" t="s">
        <v>16938</v>
      </c>
    </row>
    <row r="4960" spans="1:7" x14ac:dyDescent="0.15">
      <c r="A4960" s="1" t="s">
        <v>16959</v>
      </c>
      <c r="B4960" s="1" t="s">
        <v>16960</v>
      </c>
      <c r="C4960" s="1" t="s">
        <v>16961</v>
      </c>
      <c r="D4960" s="1" t="s">
        <v>16962</v>
      </c>
      <c r="E4960" s="3" t="str">
        <f>HYPERLINK(D4960)</f>
        <v>https://www.pmda.go.jp/PmdaSearch/bookSearch/01/04946306122243</v>
      </c>
      <c r="F4960" s="2" t="s">
        <v>16937</v>
      </c>
      <c r="G4960" s="1" t="s">
        <v>16938</v>
      </c>
    </row>
    <row r="4961" spans="1:7" x14ac:dyDescent="0.15">
      <c r="A4961" s="1" t="s">
        <v>16963</v>
      </c>
      <c r="B4961" s="1" t="s">
        <v>16964</v>
      </c>
      <c r="C4961" s="1" t="s">
        <v>16965</v>
      </c>
      <c r="D4961" s="1" t="s">
        <v>16966</v>
      </c>
      <c r="E4961" s="3" t="str">
        <f>HYPERLINK(D4961)</f>
        <v>https://www.pmda.go.jp/PmdaSearch/bookSearch/01/04946306122182</v>
      </c>
      <c r="F4961" s="2" t="s">
        <v>16937</v>
      </c>
      <c r="G4961" s="1" t="s">
        <v>16938</v>
      </c>
    </row>
    <row r="4962" spans="1:7" x14ac:dyDescent="0.15">
      <c r="A4962" s="1" t="s">
        <v>16967</v>
      </c>
      <c r="B4962" s="1" t="s">
        <v>16968</v>
      </c>
      <c r="C4962" s="1" t="s">
        <v>16969</v>
      </c>
      <c r="D4962" s="1" t="s">
        <v>16970</v>
      </c>
      <c r="E4962" s="3" t="str">
        <f>HYPERLINK(D4962)</f>
        <v>https://www.pmda.go.jp/PmdaSearch/bookSearch/01/04946306124438</v>
      </c>
      <c r="F4962" s="2" t="s">
        <v>16971</v>
      </c>
      <c r="G4962" s="1" t="s">
        <v>16972</v>
      </c>
    </row>
    <row r="4963" spans="1:7" x14ac:dyDescent="0.15">
      <c r="A4963" s="1" t="s">
        <v>16973</v>
      </c>
      <c r="B4963" s="1" t="s">
        <v>16974</v>
      </c>
      <c r="C4963" s="1" t="s">
        <v>16975</v>
      </c>
      <c r="D4963" s="1" t="s">
        <v>16976</v>
      </c>
      <c r="E4963" s="3" t="str">
        <f>HYPERLINK(D4963)</f>
        <v>https://www.pmda.go.jp/PmdaSearch/bookSearch/01/04946306124445</v>
      </c>
      <c r="F4963" s="2" t="s">
        <v>16971</v>
      </c>
      <c r="G4963" s="1" t="s">
        <v>16972</v>
      </c>
    </row>
    <row r="4964" spans="1:7" x14ac:dyDescent="0.15">
      <c r="A4964" s="1" t="s">
        <v>16977</v>
      </c>
      <c r="B4964" s="1" t="s">
        <v>16978</v>
      </c>
      <c r="C4964" s="1" t="s">
        <v>16979</v>
      </c>
      <c r="D4964" s="1" t="s">
        <v>16980</v>
      </c>
      <c r="E4964" s="3" t="str">
        <f>HYPERLINK(D4964)</f>
        <v>https://www.pmda.go.jp/PmdaSearch/bookSearch/01/05051968033321</v>
      </c>
      <c r="F4964" s="2" t="s">
        <v>16899</v>
      </c>
      <c r="G4964" s="1" t="s">
        <v>16900</v>
      </c>
    </row>
    <row r="4965" spans="1:7" x14ac:dyDescent="0.15">
      <c r="A4965" s="1" t="s">
        <v>16981</v>
      </c>
      <c r="B4965" s="1" t="s">
        <v>16982</v>
      </c>
      <c r="C4965" s="1" t="s">
        <v>16983</v>
      </c>
      <c r="D4965" s="1" t="s">
        <v>16984</v>
      </c>
      <c r="E4965" s="3" t="str">
        <f>HYPERLINK(D4965)</f>
        <v>https://www.pmda.go.jp/PmdaSearch/bookSearch/01/05051968033338</v>
      </c>
      <c r="F4965" s="2" t="s">
        <v>16899</v>
      </c>
      <c r="G4965" s="1" t="s">
        <v>16900</v>
      </c>
    </row>
    <row r="4966" spans="1:7" x14ac:dyDescent="0.15">
      <c r="A4966" s="1" t="s">
        <v>16985</v>
      </c>
      <c r="B4966" s="1" t="s">
        <v>16986</v>
      </c>
      <c r="C4966" s="1" t="s">
        <v>16987</v>
      </c>
      <c r="D4966" s="1" t="s">
        <v>16988</v>
      </c>
      <c r="E4966" s="3" t="str">
        <f>HYPERLINK(D4966)</f>
        <v>https://www.pmda.go.jp/PmdaSearch/bookSearch/01/14946306110339</v>
      </c>
      <c r="F4966" s="2" t="s">
        <v>16989</v>
      </c>
      <c r="G4966" s="1" t="s">
        <v>1148</v>
      </c>
    </row>
    <row r="4967" spans="1:7" x14ac:dyDescent="0.15">
      <c r="A4967" s="1" t="s">
        <v>16990</v>
      </c>
      <c r="B4967" s="1" t="s">
        <v>16991</v>
      </c>
      <c r="C4967" s="1" t="s">
        <v>16992</v>
      </c>
      <c r="D4967" s="1" t="s">
        <v>16993</v>
      </c>
      <c r="E4967" s="3" t="str">
        <f>HYPERLINK(D4967)</f>
        <v>https://www.pmda.go.jp/PmdaSearch/bookSearch/01/14946306110377</v>
      </c>
      <c r="F4967" s="2" t="s">
        <v>16989</v>
      </c>
      <c r="G4967" s="1" t="s">
        <v>1148</v>
      </c>
    </row>
    <row r="4968" spans="1:7" x14ac:dyDescent="0.15">
      <c r="A4968" s="1" t="s">
        <v>16994</v>
      </c>
      <c r="B4968" s="1" t="s">
        <v>16995</v>
      </c>
      <c r="C4968" s="1" t="s">
        <v>16996</v>
      </c>
      <c r="D4968" s="1" t="s">
        <v>16997</v>
      </c>
      <c r="E4968" s="3" t="str">
        <f>HYPERLINK(D4968)</f>
        <v>https://www.pmda.go.jp/PmdaSearch/bookSearch/01/14946306110384</v>
      </c>
      <c r="F4968" s="2" t="s">
        <v>16989</v>
      </c>
      <c r="G4968" s="1" t="s">
        <v>1148</v>
      </c>
    </row>
    <row r="4969" spans="1:7" x14ac:dyDescent="0.15">
      <c r="A4969" s="1" t="s">
        <v>16998</v>
      </c>
      <c r="B4969" s="1" t="s">
        <v>16999</v>
      </c>
      <c r="C4969" s="1" t="s">
        <v>17000</v>
      </c>
      <c r="D4969" s="1" t="s">
        <v>17001</v>
      </c>
      <c r="E4969" s="3" t="str">
        <f>HYPERLINK(D4969)</f>
        <v>https://www.pmda.go.jp/PmdaSearch/bookSearch/01/14946306116386</v>
      </c>
      <c r="F4969" s="2" t="s">
        <v>16989</v>
      </c>
      <c r="G4969" s="1" t="s">
        <v>1148</v>
      </c>
    </row>
    <row r="4970" spans="1:7" x14ac:dyDescent="0.15">
      <c r="A4970" s="1" t="s">
        <v>17002</v>
      </c>
      <c r="B4970" s="1" t="s">
        <v>17003</v>
      </c>
      <c r="C4970" s="1" t="s">
        <v>17004</v>
      </c>
      <c r="D4970" s="1" t="s">
        <v>17005</v>
      </c>
      <c r="E4970" s="3" t="str">
        <f>HYPERLINK(D4970)</f>
        <v>https://www.pmda.go.jp/PmdaSearch/bookSearch/01/14946306116393</v>
      </c>
      <c r="F4970" s="2" t="s">
        <v>16989</v>
      </c>
      <c r="G4970" s="1" t="s">
        <v>1148</v>
      </c>
    </row>
    <row r="4971" spans="1:7" x14ac:dyDescent="0.15">
      <c r="A4971" s="1" t="s">
        <v>17006</v>
      </c>
      <c r="B4971" s="1" t="s">
        <v>17007</v>
      </c>
      <c r="C4971" s="1" t="s">
        <v>17008</v>
      </c>
      <c r="D4971" s="1" t="s">
        <v>17009</v>
      </c>
      <c r="E4971" s="3" t="str">
        <f>HYPERLINK(D4971)</f>
        <v>https://www.pmda.go.jp/PmdaSearch/bookSearch/01/04946306110394</v>
      </c>
      <c r="F4971" s="2" t="s">
        <v>16989</v>
      </c>
      <c r="G4971" s="1" t="s">
        <v>1148</v>
      </c>
    </row>
    <row r="4972" spans="1:7" x14ac:dyDescent="0.15">
      <c r="A4972" s="1" t="s">
        <v>17010</v>
      </c>
      <c r="B4972" s="1" t="s">
        <v>17011</v>
      </c>
      <c r="C4972" s="1" t="s">
        <v>17012</v>
      </c>
      <c r="D4972" s="1" t="s">
        <v>17013</v>
      </c>
      <c r="E4972" s="3" t="str">
        <f>HYPERLINK(D4972)</f>
        <v>https://www.pmda.go.jp/PmdaSearch/bookSearch/01/04946306110400</v>
      </c>
      <c r="F4972" s="2" t="s">
        <v>16989</v>
      </c>
      <c r="G4972" s="1" t="s">
        <v>1148</v>
      </c>
    </row>
    <row r="4973" spans="1:7" x14ac:dyDescent="0.15">
      <c r="A4973" s="1" t="s">
        <v>17014</v>
      </c>
      <c r="B4973" s="1" t="s">
        <v>17015</v>
      </c>
      <c r="C4973" s="1" t="s">
        <v>17016</v>
      </c>
      <c r="D4973" s="1" t="s">
        <v>17017</v>
      </c>
      <c r="E4973" s="3" t="str">
        <f>HYPERLINK(D4973)</f>
        <v>https://www.pmda.go.jp/PmdaSearch/bookSearch/01/14946306110414</v>
      </c>
      <c r="F4973" s="2" t="s">
        <v>16989</v>
      </c>
      <c r="G4973" s="1" t="s">
        <v>1148</v>
      </c>
    </row>
    <row r="4974" spans="1:7" x14ac:dyDescent="0.15">
      <c r="A4974" s="1" t="s">
        <v>17018</v>
      </c>
      <c r="B4974" s="1" t="s">
        <v>17019</v>
      </c>
      <c r="C4974" s="1" t="s">
        <v>17020</v>
      </c>
      <c r="D4974" s="1" t="s">
        <v>17021</v>
      </c>
      <c r="E4974" s="3" t="str">
        <f>HYPERLINK(D4974)</f>
        <v>https://www.pmda.go.jp/PmdaSearch/bookSearch/01/04946306140407</v>
      </c>
      <c r="F4974" s="2" t="s">
        <v>16989</v>
      </c>
      <c r="G4974" s="1" t="s">
        <v>1148</v>
      </c>
    </row>
    <row r="4975" spans="1:7" x14ac:dyDescent="0.15">
      <c r="A4975" s="1" t="s">
        <v>17022</v>
      </c>
      <c r="B4975" s="1" t="s">
        <v>17023</v>
      </c>
      <c r="C4975" s="1" t="s">
        <v>17024</v>
      </c>
      <c r="D4975" s="1" t="s">
        <v>17025</v>
      </c>
      <c r="E4975" s="3" t="str">
        <f>HYPERLINK(D4975)</f>
        <v>https://www.pmda.go.jp/PmdaSearch/bookSearch/01/04946306140391</v>
      </c>
      <c r="F4975" s="2" t="s">
        <v>16989</v>
      </c>
      <c r="G4975" s="1" t="s">
        <v>1148</v>
      </c>
    </row>
    <row r="4976" spans="1:7" x14ac:dyDescent="0.15">
      <c r="A4976" s="1" t="s">
        <v>17026</v>
      </c>
      <c r="B4976" s="1" t="s">
        <v>17027</v>
      </c>
      <c r="C4976" s="1" t="s">
        <v>17028</v>
      </c>
      <c r="D4976" s="1" t="s">
        <v>17029</v>
      </c>
      <c r="E4976" s="3" t="str">
        <f>HYPERLINK(D4976)</f>
        <v>https://www.pmda.go.jp/PmdaSearch/bookSearch/01/04946306140360</v>
      </c>
      <c r="F4976" s="2" t="s">
        <v>16989</v>
      </c>
      <c r="G4976" s="1" t="s">
        <v>1148</v>
      </c>
    </row>
    <row r="4977" spans="1:7" x14ac:dyDescent="0.15">
      <c r="A4977" s="1" t="s">
        <v>17030</v>
      </c>
      <c r="B4977" s="1" t="s">
        <v>17031</v>
      </c>
      <c r="C4977" s="1" t="s">
        <v>17032</v>
      </c>
      <c r="D4977" s="1" t="s">
        <v>17033</v>
      </c>
      <c r="E4977" s="3" t="str">
        <f>HYPERLINK(D4977)</f>
        <v>https://www.pmda.go.jp/PmdaSearch/bookSearch/01/04946306140353</v>
      </c>
      <c r="F4977" s="2" t="s">
        <v>16989</v>
      </c>
      <c r="G4977" s="1" t="s">
        <v>1148</v>
      </c>
    </row>
    <row r="4978" spans="1:7" x14ac:dyDescent="0.15">
      <c r="A4978" s="1" t="s">
        <v>17034</v>
      </c>
      <c r="B4978" s="1" t="s">
        <v>17035</v>
      </c>
      <c r="C4978" s="1" t="s">
        <v>17036</v>
      </c>
      <c r="D4978" s="1" t="s">
        <v>17037</v>
      </c>
      <c r="E4978" s="3" t="str">
        <f>HYPERLINK(D4978)</f>
        <v>https://www.pmda.go.jp/PmdaSearch/bookSearch/01/04946306140384</v>
      </c>
      <c r="F4978" s="2" t="s">
        <v>16989</v>
      </c>
      <c r="G4978" s="1" t="s">
        <v>1148</v>
      </c>
    </row>
    <row r="4979" spans="1:7" x14ac:dyDescent="0.15">
      <c r="A4979" s="1" t="s">
        <v>17038</v>
      </c>
      <c r="B4979" s="1" t="s">
        <v>17039</v>
      </c>
      <c r="C4979" s="1" t="s">
        <v>17040</v>
      </c>
      <c r="D4979" s="1" t="s">
        <v>17041</v>
      </c>
      <c r="E4979" s="3" t="str">
        <f>HYPERLINK(D4979)</f>
        <v>https://www.pmda.go.jp/PmdaSearch/bookSearch/01/04946306140377</v>
      </c>
      <c r="F4979" s="2" t="s">
        <v>16989</v>
      </c>
      <c r="G4979" s="1" t="s">
        <v>1148</v>
      </c>
    </row>
    <row r="4980" spans="1:7" x14ac:dyDescent="0.15">
      <c r="A4980" s="1" t="s">
        <v>17042</v>
      </c>
      <c r="B4980" s="1" t="s">
        <v>17043</v>
      </c>
      <c r="C4980" s="1" t="s">
        <v>17044</v>
      </c>
      <c r="D4980" s="1" t="s">
        <v>17045</v>
      </c>
      <c r="E4980" s="3" t="str">
        <f>HYPERLINK(D4980)</f>
        <v>https://www.pmda.go.jp/PmdaSearch/bookSearch/01/04946306110424</v>
      </c>
      <c r="F4980" s="2" t="s">
        <v>17046</v>
      </c>
      <c r="G4980" s="1" t="s">
        <v>1148</v>
      </c>
    </row>
    <row r="4981" spans="1:7" x14ac:dyDescent="0.15">
      <c r="A4981" s="1" t="s">
        <v>17047</v>
      </c>
      <c r="B4981" s="1" t="s">
        <v>17048</v>
      </c>
      <c r="C4981" s="1" t="s">
        <v>17049</v>
      </c>
      <c r="D4981" s="1" t="s">
        <v>17050</v>
      </c>
      <c r="E4981" s="3" t="str">
        <f>HYPERLINK(D4981)</f>
        <v>https://www.pmda.go.jp/PmdaSearch/bookSearch/01/04946306110431</v>
      </c>
      <c r="F4981" s="2" t="s">
        <v>17046</v>
      </c>
      <c r="G4981" s="1" t="s">
        <v>1148</v>
      </c>
    </row>
    <row r="4982" spans="1:7" x14ac:dyDescent="0.15">
      <c r="A4982" s="1" t="s">
        <v>17051</v>
      </c>
      <c r="B4982" s="1" t="s">
        <v>17052</v>
      </c>
      <c r="C4982" s="1" t="s">
        <v>17053</v>
      </c>
      <c r="D4982" s="1" t="s">
        <v>17054</v>
      </c>
      <c r="E4982" s="3" t="str">
        <f>HYPERLINK(D4982)</f>
        <v>https://www.pmda.go.jp/PmdaSearch/bookSearch/01/14946306110445</v>
      </c>
      <c r="F4982" s="2" t="s">
        <v>17055</v>
      </c>
      <c r="G4982" s="1" t="s">
        <v>1148</v>
      </c>
    </row>
    <row r="4983" spans="1:7" x14ac:dyDescent="0.15">
      <c r="A4983" s="1" t="s">
        <v>17056</v>
      </c>
      <c r="B4983" s="1" t="s">
        <v>17057</v>
      </c>
      <c r="C4983" s="1" t="s">
        <v>17058</v>
      </c>
      <c r="D4983" s="1" t="s">
        <v>17059</v>
      </c>
      <c r="E4983" s="3" t="str">
        <f>HYPERLINK(D4983)</f>
        <v>https://www.pmda.go.jp/PmdaSearch/bookSearch/01/14946306110452</v>
      </c>
      <c r="F4983" s="2" t="s">
        <v>17055</v>
      </c>
      <c r="G4983" s="1" t="s">
        <v>1148</v>
      </c>
    </row>
    <row r="4984" spans="1:7" x14ac:dyDescent="0.15">
      <c r="A4984" s="1" t="s">
        <v>17060</v>
      </c>
      <c r="B4984" s="1" t="s">
        <v>17061</v>
      </c>
      <c r="C4984" s="1" t="s">
        <v>17062</v>
      </c>
      <c r="D4984" s="1" t="s">
        <v>17063</v>
      </c>
      <c r="E4984" s="3" t="str">
        <f>HYPERLINK(D4984)</f>
        <v>https://www.pmda.go.jp/PmdaSearch/bookSearch/01/14946306110469</v>
      </c>
      <c r="F4984" s="2" t="s">
        <v>17055</v>
      </c>
      <c r="G4984" s="1" t="s">
        <v>1148</v>
      </c>
    </row>
    <row r="4985" spans="1:7" x14ac:dyDescent="0.15">
      <c r="A4985" s="1" t="s">
        <v>17064</v>
      </c>
      <c r="B4985" s="1" t="s">
        <v>17065</v>
      </c>
      <c r="C4985" s="1" t="s">
        <v>17066</v>
      </c>
      <c r="D4985" s="1" t="s">
        <v>17067</v>
      </c>
      <c r="E4985" s="3" t="str">
        <f>HYPERLINK(D4985)</f>
        <v>https://www.pmda.go.jp/PmdaSearch/bookSearch/01/14946306110476</v>
      </c>
      <c r="F4985" s="2" t="s">
        <v>17055</v>
      </c>
      <c r="G4985" s="1" t="s">
        <v>1148</v>
      </c>
    </row>
    <row r="4986" spans="1:7" x14ac:dyDescent="0.15">
      <c r="A4986" s="1" t="s">
        <v>17068</v>
      </c>
      <c r="B4986" s="1" t="s">
        <v>17069</v>
      </c>
      <c r="C4986" s="1" t="s">
        <v>17066</v>
      </c>
      <c r="D4986" s="1" t="s">
        <v>17070</v>
      </c>
      <c r="E4986" s="3" t="str">
        <f>HYPERLINK(D4986)</f>
        <v>https://www.pmda.go.jp/PmdaSearch/bookSearch/01/14946306123902</v>
      </c>
      <c r="F4986" s="2" t="s">
        <v>17055</v>
      </c>
      <c r="G4986" s="1" t="s">
        <v>1148</v>
      </c>
    </row>
    <row r="4987" spans="1:7" x14ac:dyDescent="0.15">
      <c r="A4987" s="1" t="s">
        <v>17051</v>
      </c>
      <c r="B4987" s="1" t="s">
        <v>17071</v>
      </c>
      <c r="C4987" s="1" t="s">
        <v>17053</v>
      </c>
      <c r="D4987" s="1" t="s">
        <v>17072</v>
      </c>
      <c r="E4987" s="3" t="str">
        <f>HYPERLINK(D4987)</f>
        <v>https://www.pmda.go.jp/PmdaSearch/bookSearch/01/14946306137428</v>
      </c>
      <c r="F4987" s="2" t="s">
        <v>17055</v>
      </c>
      <c r="G4987" s="1" t="s">
        <v>1148</v>
      </c>
    </row>
    <row r="4988" spans="1:7" x14ac:dyDescent="0.15">
      <c r="A4988" s="1" t="s">
        <v>17056</v>
      </c>
      <c r="B4988" s="1" t="s">
        <v>17073</v>
      </c>
      <c r="C4988" s="1" t="s">
        <v>17058</v>
      </c>
      <c r="D4988" s="1" t="s">
        <v>17074</v>
      </c>
      <c r="E4988" s="3" t="str">
        <f>HYPERLINK(D4988)</f>
        <v>https://www.pmda.go.jp/PmdaSearch/bookSearch/01/14946306137435</v>
      </c>
      <c r="F4988" s="2" t="s">
        <v>17055</v>
      </c>
      <c r="G4988" s="1" t="s">
        <v>1148</v>
      </c>
    </row>
    <row r="4989" spans="1:7" x14ac:dyDescent="0.15">
      <c r="A4989" s="1" t="s">
        <v>17060</v>
      </c>
      <c r="B4989" s="1" t="s">
        <v>17075</v>
      </c>
      <c r="C4989" s="1" t="s">
        <v>17062</v>
      </c>
      <c r="D4989" s="1" t="s">
        <v>17076</v>
      </c>
      <c r="E4989" s="3" t="str">
        <f>HYPERLINK(D4989)</f>
        <v>https://www.pmda.go.jp/PmdaSearch/bookSearch/01/14946306137442</v>
      </c>
      <c r="F4989" s="2" t="s">
        <v>17055</v>
      </c>
      <c r="G4989" s="1" t="s">
        <v>1148</v>
      </c>
    </row>
    <row r="4990" spans="1:7" x14ac:dyDescent="0.15">
      <c r="A4990" s="1" t="s">
        <v>17064</v>
      </c>
      <c r="B4990" s="1" t="s">
        <v>17077</v>
      </c>
      <c r="C4990" s="1" t="s">
        <v>17066</v>
      </c>
      <c r="D4990" s="1" t="s">
        <v>17078</v>
      </c>
      <c r="E4990" s="3" t="str">
        <f>HYPERLINK(D4990)</f>
        <v>https://www.pmda.go.jp/PmdaSearch/bookSearch/01/14946306137459</v>
      </c>
      <c r="F4990" s="2" t="s">
        <v>17055</v>
      </c>
      <c r="G4990" s="1" t="s">
        <v>1148</v>
      </c>
    </row>
    <row r="4991" spans="1:7" x14ac:dyDescent="0.15">
      <c r="A4991" s="1" t="s">
        <v>17079</v>
      </c>
      <c r="B4991" s="1" t="s">
        <v>17080</v>
      </c>
      <c r="C4991" s="1" t="s">
        <v>17081</v>
      </c>
      <c r="D4991" s="1" t="s">
        <v>17082</v>
      </c>
      <c r="E4991" s="3" t="str">
        <f>HYPERLINK(D4991)</f>
        <v>https://www.pmda.go.jp/PmdaSearch/bookSearch/01/14946306116355</v>
      </c>
      <c r="F4991" s="2" t="s">
        <v>16989</v>
      </c>
      <c r="G4991" s="1" t="s">
        <v>1148</v>
      </c>
    </row>
    <row r="4992" spans="1:7" x14ac:dyDescent="0.15">
      <c r="A4992" s="1" t="s">
        <v>17083</v>
      </c>
      <c r="B4992" s="1" t="s">
        <v>17084</v>
      </c>
      <c r="C4992" s="1" t="s">
        <v>17085</v>
      </c>
      <c r="D4992" s="1" t="s">
        <v>17086</v>
      </c>
      <c r="E4992" s="3" t="str">
        <f>HYPERLINK(D4992)</f>
        <v>https://www.pmda.go.jp/PmdaSearch/bookSearch/01/14946306116362</v>
      </c>
      <c r="F4992" s="2" t="s">
        <v>16989</v>
      </c>
      <c r="G4992" s="1" t="s">
        <v>1148</v>
      </c>
    </row>
    <row r="4993" spans="1:7" x14ac:dyDescent="0.15">
      <c r="A4993" s="1" t="s">
        <v>17087</v>
      </c>
      <c r="B4993" s="1" t="s">
        <v>17088</v>
      </c>
      <c r="C4993" s="1" t="s">
        <v>17089</v>
      </c>
      <c r="D4993" s="1" t="s">
        <v>17090</v>
      </c>
      <c r="E4993" s="3" t="str">
        <f>HYPERLINK(D4993)</f>
        <v>https://www.pmda.go.jp/PmdaSearch/bookSearch/01/14946306116379</v>
      </c>
      <c r="F4993" s="2" t="s">
        <v>16989</v>
      </c>
      <c r="G4993" s="1" t="s">
        <v>1148</v>
      </c>
    </row>
    <row r="4994" spans="1:7" x14ac:dyDescent="0.15">
      <c r="A4994" s="1" t="s">
        <v>17091</v>
      </c>
      <c r="B4994" s="1" t="s">
        <v>17092</v>
      </c>
      <c r="C4994" s="1" t="s">
        <v>17093</v>
      </c>
      <c r="D4994" s="1" t="s">
        <v>17094</v>
      </c>
      <c r="E4994" s="3" t="str">
        <f>HYPERLINK(D4994)</f>
        <v>https://www.pmda.go.jp/PmdaSearch/bookSearch/01/04946306110325</v>
      </c>
      <c r="F4994" s="2" t="s">
        <v>17095</v>
      </c>
      <c r="G4994" s="1" t="s">
        <v>12193</v>
      </c>
    </row>
    <row r="4995" spans="1:7" x14ac:dyDescent="0.15">
      <c r="A4995" s="1" t="s">
        <v>17096</v>
      </c>
      <c r="B4995" s="1" t="s">
        <v>17097</v>
      </c>
      <c r="C4995" s="1" t="s">
        <v>17098</v>
      </c>
      <c r="D4995" s="1" t="s">
        <v>17099</v>
      </c>
      <c r="E4995" s="3" t="str">
        <f>HYPERLINK(D4995)</f>
        <v>https://www.pmda.go.jp/PmdaSearch/bookSearch/01/04946306110318</v>
      </c>
      <c r="F4995" s="2" t="s">
        <v>17095</v>
      </c>
      <c r="G4995" s="1" t="s">
        <v>12193</v>
      </c>
    </row>
    <row r="4996" spans="1:7" x14ac:dyDescent="0.15">
      <c r="A4996" s="1" t="s">
        <v>17100</v>
      </c>
      <c r="B4996" s="1" t="s">
        <v>17101</v>
      </c>
      <c r="C4996" s="1" t="s">
        <v>17102</v>
      </c>
      <c r="D4996" s="1" t="s">
        <v>17103</v>
      </c>
      <c r="E4996" s="3" t="str">
        <f>HYPERLINK(D4996)</f>
        <v>https://www.pmda.go.jp/PmdaSearch/bookSearch/01/04946306111094</v>
      </c>
      <c r="F4996" s="2" t="s">
        <v>17104</v>
      </c>
      <c r="G4996" s="1" t="s">
        <v>17105</v>
      </c>
    </row>
    <row r="4997" spans="1:7" x14ac:dyDescent="0.15">
      <c r="A4997" s="1" t="s">
        <v>17106</v>
      </c>
      <c r="B4997" s="1" t="s">
        <v>17107</v>
      </c>
      <c r="C4997" s="1" t="s">
        <v>17108</v>
      </c>
      <c r="D4997" s="1" t="s">
        <v>17109</v>
      </c>
      <c r="E4997" s="3" t="str">
        <f>HYPERLINK(D4997)</f>
        <v>https://www.pmda.go.jp/PmdaSearch/bookSearch/01/04946306111100</v>
      </c>
      <c r="F4997" s="2" t="s">
        <v>17104</v>
      </c>
      <c r="G4997" s="1" t="s">
        <v>17105</v>
      </c>
    </row>
    <row r="4998" spans="1:7" x14ac:dyDescent="0.15">
      <c r="A4998" s="1" t="s">
        <v>17110</v>
      </c>
      <c r="B4998" s="1" t="s">
        <v>17111</v>
      </c>
      <c r="C4998" s="1" t="s">
        <v>17112</v>
      </c>
      <c r="D4998" s="1" t="s">
        <v>17113</v>
      </c>
      <c r="E4998" s="3" t="str">
        <f>HYPERLINK(D4998)</f>
        <v>https://www.pmda.go.jp/PmdaSearch/bookSearch/01/04946306111087</v>
      </c>
      <c r="F4998" s="2" t="s">
        <v>17104</v>
      </c>
      <c r="G4998" s="1" t="s">
        <v>17105</v>
      </c>
    </row>
    <row r="4999" spans="1:7" x14ac:dyDescent="0.15">
      <c r="A4999" s="1" t="s">
        <v>17114</v>
      </c>
      <c r="B4999" s="1" t="s">
        <v>17115</v>
      </c>
      <c r="C4999" s="1" t="s">
        <v>17116</v>
      </c>
      <c r="D4999" s="1" t="s">
        <v>17117</v>
      </c>
      <c r="E4999" s="3" t="str">
        <f>HYPERLINK(D4999)</f>
        <v>https://www.pmda.go.jp/PmdaSearch/bookSearch/01/04251388938690</v>
      </c>
      <c r="F4999" s="2" t="s">
        <v>17104</v>
      </c>
      <c r="G4999" s="1" t="s">
        <v>17105</v>
      </c>
    </row>
    <row r="5000" spans="1:7" x14ac:dyDescent="0.15">
      <c r="A5000" s="1" t="s">
        <v>17118</v>
      </c>
      <c r="B5000" s="1" t="s">
        <v>17119</v>
      </c>
      <c r="C5000" s="1" t="s">
        <v>17120</v>
      </c>
      <c r="D5000" s="1" t="s">
        <v>17121</v>
      </c>
      <c r="E5000" s="3" t="str">
        <f>HYPERLINK(D5000)</f>
        <v>https://www.pmda.go.jp/PmdaSearch/bookSearch/01/04251388938683</v>
      </c>
      <c r="F5000" s="2" t="s">
        <v>17104</v>
      </c>
      <c r="G5000" s="1" t="s">
        <v>17105</v>
      </c>
    </row>
    <row r="5001" spans="1:7" x14ac:dyDescent="0.15">
      <c r="A5001" s="1" t="s">
        <v>17122</v>
      </c>
      <c r="B5001" s="1" t="s">
        <v>17123</v>
      </c>
      <c r="C5001" s="1" t="s">
        <v>17124</v>
      </c>
      <c r="D5001" s="1" t="s">
        <v>17125</v>
      </c>
      <c r="E5001" s="3" t="str">
        <f>HYPERLINK(D5001)</f>
        <v>https://www.pmda.go.jp/PmdaSearch/bookSearch/01/04946306117195</v>
      </c>
      <c r="F5001" s="2" t="s">
        <v>17126</v>
      </c>
      <c r="G5001" s="1" t="s">
        <v>17127</v>
      </c>
    </row>
    <row r="5002" spans="1:7" x14ac:dyDescent="0.15">
      <c r="A5002" s="1" t="s">
        <v>17128</v>
      </c>
      <c r="B5002" s="1" t="s">
        <v>17129</v>
      </c>
      <c r="C5002" s="1" t="s">
        <v>17130</v>
      </c>
      <c r="D5002" s="1" t="s">
        <v>17131</v>
      </c>
      <c r="E5002" s="3" t="str">
        <f>HYPERLINK(D5002)</f>
        <v>https://www.pmda.go.jp/PmdaSearch/bookSearch/01/04946306117188</v>
      </c>
      <c r="F5002" s="2" t="s">
        <v>17126</v>
      </c>
      <c r="G5002" s="1" t="s">
        <v>17127</v>
      </c>
    </row>
    <row r="5003" spans="1:7" x14ac:dyDescent="0.15">
      <c r="A5003" s="1" t="s">
        <v>17132</v>
      </c>
      <c r="B5003" s="1" t="s">
        <v>17133</v>
      </c>
      <c r="C5003" s="1" t="s">
        <v>17134</v>
      </c>
      <c r="D5003" s="1" t="s">
        <v>17135</v>
      </c>
      <c r="E5003" s="3" t="str">
        <f>HYPERLINK(D5003)</f>
        <v>https://www.pmda.go.jp/PmdaSearch/bookSearch/01/04946306117171</v>
      </c>
      <c r="F5003" s="2" t="s">
        <v>17126</v>
      </c>
      <c r="G5003" s="1" t="s">
        <v>17127</v>
      </c>
    </row>
    <row r="5004" spans="1:7" x14ac:dyDescent="0.15">
      <c r="A5004" s="1" t="s">
        <v>17136</v>
      </c>
      <c r="B5004" s="1" t="s">
        <v>17137</v>
      </c>
      <c r="C5004" s="1" t="s">
        <v>17138</v>
      </c>
      <c r="D5004" s="1" t="s">
        <v>17139</v>
      </c>
      <c r="E5004" s="3" t="str">
        <f>HYPERLINK(D5004)</f>
        <v>https://www.pmda.go.jp/PmdaSearch/bookSearch/01/04946306117164</v>
      </c>
      <c r="F5004" s="2" t="s">
        <v>17126</v>
      </c>
      <c r="G5004" s="1" t="s">
        <v>17127</v>
      </c>
    </row>
    <row r="5005" spans="1:7" x14ac:dyDescent="0.15">
      <c r="A5005" s="1" t="s">
        <v>17140</v>
      </c>
      <c r="B5005" s="1" t="s">
        <v>17141</v>
      </c>
      <c r="C5005" s="1" t="s">
        <v>17124</v>
      </c>
      <c r="D5005" s="1" t="s">
        <v>17142</v>
      </c>
      <c r="E5005" s="3" t="str">
        <f>HYPERLINK(D5005)</f>
        <v>https://www.pmda.go.jp/PmdaSearch/bookSearch/01/04251388941898</v>
      </c>
      <c r="F5005" s="2" t="s">
        <v>17126</v>
      </c>
      <c r="G5005" s="1" t="s">
        <v>17127</v>
      </c>
    </row>
    <row r="5006" spans="1:7" x14ac:dyDescent="0.15">
      <c r="A5006" s="1" t="s">
        <v>17143</v>
      </c>
      <c r="B5006" s="1" t="s">
        <v>17144</v>
      </c>
      <c r="C5006" s="1" t="s">
        <v>17130</v>
      </c>
      <c r="D5006" s="1" t="s">
        <v>17145</v>
      </c>
      <c r="E5006" s="3" t="str">
        <f>HYPERLINK(D5006)</f>
        <v>https://www.pmda.go.jp/PmdaSearch/bookSearch/01/04251388941881</v>
      </c>
      <c r="F5006" s="2" t="s">
        <v>17126</v>
      </c>
      <c r="G5006" s="1" t="s">
        <v>17127</v>
      </c>
    </row>
    <row r="5007" spans="1:7" x14ac:dyDescent="0.15">
      <c r="A5007" s="1" t="s">
        <v>17146</v>
      </c>
      <c r="B5007" s="1" t="s">
        <v>17147</v>
      </c>
      <c r="C5007" s="1" t="s">
        <v>17134</v>
      </c>
      <c r="D5007" s="1" t="s">
        <v>17148</v>
      </c>
      <c r="E5007" s="3" t="str">
        <f>HYPERLINK(D5007)</f>
        <v>https://www.pmda.go.jp/PmdaSearch/bookSearch/01/04251388942420</v>
      </c>
      <c r="F5007" s="2" t="s">
        <v>17126</v>
      </c>
      <c r="G5007" s="1" t="s">
        <v>17127</v>
      </c>
    </row>
    <row r="5008" spans="1:7" x14ac:dyDescent="0.15">
      <c r="A5008" s="1" t="s">
        <v>17149</v>
      </c>
      <c r="B5008" s="1" t="s">
        <v>17150</v>
      </c>
      <c r="C5008" s="1" t="s">
        <v>17138</v>
      </c>
      <c r="D5008" s="1" t="s">
        <v>17151</v>
      </c>
      <c r="E5008" s="3" t="str">
        <f>HYPERLINK(D5008)</f>
        <v>https://www.pmda.go.jp/PmdaSearch/bookSearch/01/04251388942291</v>
      </c>
      <c r="F5008" s="2" t="s">
        <v>17126</v>
      </c>
      <c r="G5008" s="1" t="s">
        <v>17127</v>
      </c>
    </row>
    <row r="5009" spans="1:7" x14ac:dyDescent="0.15">
      <c r="A5009" s="1" t="s">
        <v>17152</v>
      </c>
      <c r="B5009" s="1" t="s">
        <v>17153</v>
      </c>
      <c r="C5009" s="1" t="s">
        <v>17154</v>
      </c>
      <c r="D5009" s="1" t="s">
        <v>17155</v>
      </c>
      <c r="E5009" s="3" t="str">
        <f>HYPERLINK(D5009)</f>
        <v>https://www.pmda.go.jp/PmdaSearch/bookSearch/01/04251388944103</v>
      </c>
      <c r="F5009" s="2" t="s">
        <v>17126</v>
      </c>
      <c r="G5009" s="1" t="s">
        <v>17127</v>
      </c>
    </row>
    <row r="5010" spans="1:7" x14ac:dyDescent="0.15">
      <c r="A5010" s="1" t="s">
        <v>17156</v>
      </c>
      <c r="B5010" s="1" t="s">
        <v>17157</v>
      </c>
      <c r="C5010" s="1" t="s">
        <v>17158</v>
      </c>
      <c r="D5010" s="1" t="s">
        <v>17159</v>
      </c>
      <c r="E5010" s="3" t="str">
        <f>HYPERLINK(D5010)</f>
        <v>https://www.pmda.go.jp/PmdaSearch/bookSearch/01/04251388956816</v>
      </c>
      <c r="F5010" s="2" t="s">
        <v>17160</v>
      </c>
      <c r="G5010" s="1" t="s">
        <v>16572</v>
      </c>
    </row>
    <row r="5011" spans="1:7" x14ac:dyDescent="0.15">
      <c r="A5011" s="1" t="s">
        <v>17161</v>
      </c>
      <c r="B5011" s="1" t="s">
        <v>17162</v>
      </c>
      <c r="C5011" s="1" t="s">
        <v>17163</v>
      </c>
      <c r="D5011" s="1" t="s">
        <v>17164</v>
      </c>
      <c r="E5011" s="3" t="str">
        <f>HYPERLINK(D5011)</f>
        <v>https://www.pmda.go.jp/PmdaSearch/bookSearch/01/04251388956830</v>
      </c>
      <c r="F5011" s="2" t="s">
        <v>17160</v>
      </c>
      <c r="G5011" s="1" t="s">
        <v>16572</v>
      </c>
    </row>
    <row r="5012" spans="1:7" x14ac:dyDescent="0.15">
      <c r="A5012" s="1" t="s">
        <v>17165</v>
      </c>
      <c r="B5012" s="1" t="s">
        <v>17166</v>
      </c>
      <c r="C5012" s="1" t="s">
        <v>17167</v>
      </c>
      <c r="D5012" s="1" t="s">
        <v>17168</v>
      </c>
      <c r="E5012" s="3" t="str">
        <f>HYPERLINK(D5012)</f>
        <v>https://www.pmda.go.jp/PmdaSearch/bookSearch/01/04251388956847</v>
      </c>
      <c r="F5012" s="2" t="s">
        <v>17160</v>
      </c>
      <c r="G5012" s="1" t="s">
        <v>16572</v>
      </c>
    </row>
    <row r="5013" spans="1:7" x14ac:dyDescent="0.15">
      <c r="A5013" s="1" t="s">
        <v>17169</v>
      </c>
      <c r="B5013" s="1" t="s">
        <v>17170</v>
      </c>
      <c r="C5013" s="1" t="s">
        <v>17171</v>
      </c>
      <c r="D5013" s="1" t="s">
        <v>17172</v>
      </c>
      <c r="E5013" s="3" t="str">
        <f>HYPERLINK(D5013)</f>
        <v>https://www.pmda.go.jp/PmdaSearch/bookSearch/01/04251388956854</v>
      </c>
      <c r="F5013" s="2" t="s">
        <v>17160</v>
      </c>
      <c r="G5013" s="1" t="s">
        <v>16572</v>
      </c>
    </row>
    <row r="5014" spans="1:7" x14ac:dyDescent="0.15">
      <c r="A5014" s="1" t="s">
        <v>17173</v>
      </c>
      <c r="B5014" s="1" t="s">
        <v>17174</v>
      </c>
      <c r="C5014" s="1" t="s">
        <v>17175</v>
      </c>
      <c r="D5014" s="1" t="s">
        <v>17176</v>
      </c>
      <c r="E5014" s="3" t="str">
        <f>HYPERLINK(D5014)</f>
        <v>https://www.pmda.go.jp/PmdaSearch/bookSearch/01/04251388955437</v>
      </c>
      <c r="F5014" s="2" t="s">
        <v>17177</v>
      </c>
      <c r="G5014" s="1" t="s">
        <v>17178</v>
      </c>
    </row>
    <row r="5015" spans="1:7" x14ac:dyDescent="0.15">
      <c r="A5015" s="1" t="s">
        <v>17179</v>
      </c>
      <c r="B5015" s="1" t="s">
        <v>17180</v>
      </c>
      <c r="C5015" s="1" t="s">
        <v>17181</v>
      </c>
      <c r="D5015" s="1" t="s">
        <v>17182</v>
      </c>
      <c r="E5015" s="3" t="str">
        <f>HYPERLINK(D5015)</f>
        <v>https://www.pmda.go.jp/PmdaSearch/bookSearch/01/04251388955444</v>
      </c>
      <c r="F5015" s="2" t="s">
        <v>17177</v>
      </c>
      <c r="G5015" s="1" t="s">
        <v>17178</v>
      </c>
    </row>
    <row r="5016" spans="1:7" x14ac:dyDescent="0.15">
      <c r="A5016" s="1" t="s">
        <v>17183</v>
      </c>
      <c r="B5016" s="1" t="s">
        <v>17184</v>
      </c>
      <c r="C5016" s="1" t="s">
        <v>17185</v>
      </c>
      <c r="D5016" s="1" t="s">
        <v>17186</v>
      </c>
      <c r="E5016" s="3" t="str">
        <f>HYPERLINK(D5016)</f>
        <v>https://www.pmda.go.jp/PmdaSearch/bookSearch/01/04251388939321</v>
      </c>
      <c r="F5016" s="2" t="s">
        <v>17177</v>
      </c>
      <c r="G5016" s="1" t="s">
        <v>17178</v>
      </c>
    </row>
    <row r="5017" spans="1:7" x14ac:dyDescent="0.15">
      <c r="A5017" s="1" t="s">
        <v>17187</v>
      </c>
      <c r="B5017" s="1" t="s">
        <v>17188</v>
      </c>
      <c r="C5017" s="1" t="s">
        <v>17189</v>
      </c>
      <c r="D5017" s="1" t="s">
        <v>17190</v>
      </c>
      <c r="E5017" s="3" t="str">
        <f>HYPERLINK(D5017)</f>
        <v>https://www.pmda.go.jp/PmdaSearch/bookSearch/01/04251388939338</v>
      </c>
      <c r="F5017" s="2" t="s">
        <v>17177</v>
      </c>
      <c r="G5017" s="1" t="s">
        <v>17178</v>
      </c>
    </row>
    <row r="5018" spans="1:7" x14ac:dyDescent="0.15">
      <c r="A5018" s="1" t="s">
        <v>17191</v>
      </c>
      <c r="B5018" s="1" t="s">
        <v>17192</v>
      </c>
      <c r="C5018" s="1" t="s">
        <v>17193</v>
      </c>
      <c r="D5018" s="1" t="s">
        <v>17194</v>
      </c>
      <c r="E5018" s="3" t="str">
        <f>HYPERLINK(D5018)</f>
        <v>https://www.pmda.go.jp/PmdaSearch/bookSearch/01/04251388939345</v>
      </c>
      <c r="F5018" s="2" t="s">
        <v>17177</v>
      </c>
      <c r="G5018" s="1" t="s">
        <v>17178</v>
      </c>
    </row>
    <row r="5019" spans="1:7" x14ac:dyDescent="0.15">
      <c r="A5019" s="1" t="s">
        <v>17195</v>
      </c>
      <c r="B5019" s="1" t="s">
        <v>17196</v>
      </c>
      <c r="C5019" s="1" t="s">
        <v>17197</v>
      </c>
      <c r="D5019" s="1" t="s">
        <v>17198</v>
      </c>
      <c r="E5019" s="3" t="str">
        <f>HYPERLINK(D5019)</f>
        <v>https://www.pmda.go.jp/PmdaSearch/bookSearch/01/04251388939352</v>
      </c>
      <c r="F5019" s="2" t="s">
        <v>17177</v>
      </c>
      <c r="G5019" s="1" t="s">
        <v>17178</v>
      </c>
    </row>
    <row r="5020" spans="1:7" x14ac:dyDescent="0.15">
      <c r="A5020" s="1" t="s">
        <v>17199</v>
      </c>
      <c r="B5020" s="1" t="s">
        <v>17200</v>
      </c>
      <c r="C5020" s="1" t="s">
        <v>17201</v>
      </c>
      <c r="D5020" s="1" t="s">
        <v>17202</v>
      </c>
      <c r="E5020" s="3" t="str">
        <f>HYPERLINK(D5020)</f>
        <v>https://www.pmda.go.jp/PmdaSearch/bookSearch/01/04251388939369</v>
      </c>
      <c r="F5020" s="2" t="s">
        <v>17177</v>
      </c>
      <c r="G5020" s="1" t="s">
        <v>17178</v>
      </c>
    </row>
    <row r="5021" spans="1:7" x14ac:dyDescent="0.15">
      <c r="A5021" s="1" t="s">
        <v>17203</v>
      </c>
      <c r="B5021" s="1" t="s">
        <v>17204</v>
      </c>
      <c r="C5021" s="1" t="s">
        <v>17205</v>
      </c>
      <c r="D5021" s="1" t="s">
        <v>17206</v>
      </c>
      <c r="E5021" s="3" t="str">
        <f>HYPERLINK(D5021)</f>
        <v>https://www.pmda.go.jp/PmdaSearch/bookSearch/01/04251388957110</v>
      </c>
      <c r="F5021" s="2" t="s">
        <v>17177</v>
      </c>
      <c r="G5021" s="1" t="s">
        <v>17178</v>
      </c>
    </row>
    <row r="5022" spans="1:7" x14ac:dyDescent="0.15">
      <c r="A5022" s="1" t="s">
        <v>17207</v>
      </c>
      <c r="B5022" s="1" t="s">
        <v>17208</v>
      </c>
      <c r="C5022" s="1" t="s">
        <v>17209</v>
      </c>
      <c r="D5022" s="1" t="s">
        <v>17210</v>
      </c>
      <c r="E5022" s="3" t="str">
        <f>HYPERLINK(D5022)</f>
        <v>https://www.pmda.go.jp/PmdaSearch/bookSearch/01/04251388957141</v>
      </c>
      <c r="F5022" s="2" t="s">
        <v>17177</v>
      </c>
      <c r="G5022" s="1" t="s">
        <v>17178</v>
      </c>
    </row>
    <row r="5023" spans="1:7" x14ac:dyDescent="0.15">
      <c r="A5023" s="1" t="s">
        <v>17211</v>
      </c>
      <c r="B5023" s="1" t="s">
        <v>17212</v>
      </c>
      <c r="C5023" s="1" t="s">
        <v>17213</v>
      </c>
      <c r="D5023" s="1" t="s">
        <v>17214</v>
      </c>
      <c r="E5023" s="3" t="str">
        <f>HYPERLINK(D5023)</f>
        <v>https://www.pmda.go.jp/PmdaSearch/bookSearch/01/04251388957189</v>
      </c>
      <c r="F5023" s="2" t="s">
        <v>17177</v>
      </c>
      <c r="G5023" s="1" t="s">
        <v>17178</v>
      </c>
    </row>
    <row r="5024" spans="1:7" x14ac:dyDescent="0.15">
      <c r="A5024" s="1" t="s">
        <v>17215</v>
      </c>
      <c r="B5024" s="1" t="s">
        <v>17216</v>
      </c>
      <c r="C5024" s="1" t="s">
        <v>17217</v>
      </c>
      <c r="D5024" s="1" t="s">
        <v>17218</v>
      </c>
      <c r="E5024" s="3" t="str">
        <f>HYPERLINK(D5024)</f>
        <v>https://www.pmda.go.jp/PmdaSearch/bookSearch/01/04251388939437</v>
      </c>
      <c r="F5024" s="2" t="s">
        <v>17177</v>
      </c>
      <c r="G5024" s="1" t="s">
        <v>17178</v>
      </c>
    </row>
    <row r="5025" spans="1:7" x14ac:dyDescent="0.15">
      <c r="A5025" s="1" t="s">
        <v>17219</v>
      </c>
      <c r="B5025" s="1" t="s">
        <v>17220</v>
      </c>
      <c r="C5025" s="1" t="s">
        <v>17221</v>
      </c>
      <c r="D5025" s="1" t="s">
        <v>17222</v>
      </c>
      <c r="E5025" s="3" t="str">
        <f>HYPERLINK(D5025)</f>
        <v>https://www.pmda.go.jp/PmdaSearch/bookSearch/01/04251388956786</v>
      </c>
      <c r="F5025" s="2" t="s">
        <v>17177</v>
      </c>
      <c r="G5025" s="1" t="s">
        <v>17178</v>
      </c>
    </row>
    <row r="5026" spans="1:7" x14ac:dyDescent="0.15">
      <c r="A5026" s="1" t="s">
        <v>17223</v>
      </c>
      <c r="B5026" s="1" t="s">
        <v>17224</v>
      </c>
      <c r="C5026" s="1" t="s">
        <v>17225</v>
      </c>
      <c r="D5026" s="1" t="s">
        <v>17226</v>
      </c>
      <c r="E5026" s="3" t="str">
        <f>HYPERLINK(D5026)</f>
        <v>https://www.pmda.go.jp/PmdaSearch/bookSearch/01/04251388939444</v>
      </c>
      <c r="F5026" s="2" t="s">
        <v>17177</v>
      </c>
      <c r="G5026" s="1" t="s">
        <v>17178</v>
      </c>
    </row>
    <row r="5027" spans="1:7" x14ac:dyDescent="0.15">
      <c r="A5027" s="1" t="s">
        <v>17227</v>
      </c>
      <c r="B5027" s="1" t="s">
        <v>17228</v>
      </c>
      <c r="C5027" s="1" t="s">
        <v>17229</v>
      </c>
      <c r="D5027" s="1" t="s">
        <v>17230</v>
      </c>
      <c r="E5027" s="3" t="str">
        <f>HYPERLINK(D5027)</f>
        <v>https://www.pmda.go.jp/PmdaSearch/bookSearch/01/04251388939451</v>
      </c>
      <c r="F5027" s="2" t="s">
        <v>17177</v>
      </c>
      <c r="G5027" s="1" t="s">
        <v>17178</v>
      </c>
    </row>
    <row r="5028" spans="1:7" x14ac:dyDescent="0.15">
      <c r="A5028" s="1" t="s">
        <v>17231</v>
      </c>
      <c r="B5028" s="1" t="s">
        <v>17232</v>
      </c>
      <c r="C5028" s="1" t="s">
        <v>17233</v>
      </c>
      <c r="D5028" s="1" t="s">
        <v>17234</v>
      </c>
      <c r="E5028" s="3" t="str">
        <f>HYPERLINK(D5028)</f>
        <v>https://www.pmda.go.jp/PmdaSearch/bookSearch/01/04251388939468</v>
      </c>
      <c r="F5028" s="2" t="s">
        <v>17177</v>
      </c>
      <c r="G5028" s="1" t="s">
        <v>17178</v>
      </c>
    </row>
    <row r="5029" spans="1:7" x14ac:dyDescent="0.15">
      <c r="A5029" s="1" t="s">
        <v>17235</v>
      </c>
      <c r="B5029" s="1" t="s">
        <v>17236</v>
      </c>
      <c r="C5029" s="1" t="s">
        <v>17237</v>
      </c>
      <c r="D5029" s="1" t="s">
        <v>17238</v>
      </c>
      <c r="E5029" s="3" t="str">
        <f>HYPERLINK(D5029)</f>
        <v>https://www.pmda.go.jp/PmdaSearch/bookSearch/01/04251388939475</v>
      </c>
      <c r="F5029" s="2" t="s">
        <v>17177</v>
      </c>
      <c r="G5029" s="1" t="s">
        <v>17178</v>
      </c>
    </row>
    <row r="5030" spans="1:7" x14ac:dyDescent="0.15">
      <c r="A5030" s="1" t="s">
        <v>17239</v>
      </c>
      <c r="B5030" s="1" t="s">
        <v>17240</v>
      </c>
      <c r="C5030" s="1" t="s">
        <v>17241</v>
      </c>
      <c r="D5030" s="1" t="s">
        <v>17242</v>
      </c>
      <c r="E5030" s="3" t="str">
        <f>HYPERLINK(D5030)</f>
        <v>https://www.pmda.go.jp/PmdaSearch/bookSearch/01/04251388939482</v>
      </c>
      <c r="F5030" s="2" t="s">
        <v>17177</v>
      </c>
      <c r="G5030" s="1" t="s">
        <v>17178</v>
      </c>
    </row>
    <row r="5031" spans="1:7" x14ac:dyDescent="0.15">
      <c r="A5031" s="1" t="s">
        <v>17243</v>
      </c>
      <c r="B5031" s="1" t="s">
        <v>17244</v>
      </c>
      <c r="C5031" s="1" t="s">
        <v>17245</v>
      </c>
      <c r="D5031" s="1" t="s">
        <v>17246</v>
      </c>
      <c r="E5031" s="3" t="str">
        <f>HYPERLINK(D5031)</f>
        <v>https://www.pmda.go.jp/PmdaSearch/bookSearch/01/04251388939499</v>
      </c>
      <c r="F5031" s="2" t="s">
        <v>17177</v>
      </c>
      <c r="G5031" s="1" t="s">
        <v>17178</v>
      </c>
    </row>
    <row r="5032" spans="1:7" x14ac:dyDescent="0.15">
      <c r="A5032" s="1" t="s">
        <v>17247</v>
      </c>
      <c r="B5032" s="1" t="s">
        <v>17248</v>
      </c>
      <c r="C5032" s="1" t="s">
        <v>17249</v>
      </c>
      <c r="D5032" s="1" t="s">
        <v>17250</v>
      </c>
      <c r="E5032" s="3" t="str">
        <f>HYPERLINK(D5032)</f>
        <v>https://www.pmda.go.jp/PmdaSearch/bookSearch/01/04251388933916</v>
      </c>
      <c r="F5032" s="2" t="s">
        <v>17177</v>
      </c>
      <c r="G5032" s="1" t="s">
        <v>17178</v>
      </c>
    </row>
    <row r="5033" spans="1:7" x14ac:dyDescent="0.15">
      <c r="A5033" s="1" t="s">
        <v>17251</v>
      </c>
      <c r="B5033" s="1" t="s">
        <v>17252</v>
      </c>
      <c r="C5033" s="1" t="s">
        <v>17253</v>
      </c>
      <c r="D5033" s="1" t="s">
        <v>17254</v>
      </c>
      <c r="E5033" s="3" t="str">
        <f>HYPERLINK(D5033)</f>
        <v>https://www.pmda.go.jp/PmdaSearch/bookSearch/01/04251388942116</v>
      </c>
      <c r="F5033" s="2" t="s">
        <v>17177</v>
      </c>
      <c r="G5033" s="1" t="s">
        <v>17178</v>
      </c>
    </row>
    <row r="5034" spans="1:7" x14ac:dyDescent="0.15">
      <c r="A5034" s="1" t="s">
        <v>17255</v>
      </c>
      <c r="B5034" s="1" t="s">
        <v>17256</v>
      </c>
      <c r="C5034" s="1" t="s">
        <v>17257</v>
      </c>
      <c r="D5034" s="1" t="s">
        <v>17258</v>
      </c>
      <c r="E5034" s="3" t="str">
        <f>HYPERLINK(D5034)</f>
        <v>https://www.pmda.go.jp/PmdaSearch/bookSearch/01/04251388942123</v>
      </c>
      <c r="F5034" s="2" t="s">
        <v>17177</v>
      </c>
      <c r="G5034" s="1" t="s">
        <v>17178</v>
      </c>
    </row>
    <row r="5035" spans="1:7" x14ac:dyDescent="0.15">
      <c r="A5035" s="1" t="s">
        <v>17259</v>
      </c>
      <c r="B5035" s="1" t="s">
        <v>17260</v>
      </c>
      <c r="C5035" s="1" t="s">
        <v>17261</v>
      </c>
      <c r="D5035" s="1" t="s">
        <v>17262</v>
      </c>
      <c r="E5035" s="3" t="str">
        <f>HYPERLINK(D5035)</f>
        <v>https://www.pmda.go.jp/PmdaSearch/bookSearch/01/04251388942130</v>
      </c>
      <c r="F5035" s="2" t="s">
        <v>17177</v>
      </c>
      <c r="G5035" s="1" t="s">
        <v>17178</v>
      </c>
    </row>
    <row r="5036" spans="1:7" x14ac:dyDescent="0.15">
      <c r="A5036" s="1" t="s">
        <v>17263</v>
      </c>
      <c r="B5036" s="1" t="s">
        <v>17264</v>
      </c>
      <c r="C5036" s="1" t="s">
        <v>17265</v>
      </c>
      <c r="D5036" s="1" t="s">
        <v>17266</v>
      </c>
      <c r="E5036" s="3" t="str">
        <f>HYPERLINK(D5036)</f>
        <v>https://www.pmda.go.jp/PmdaSearch/bookSearch/01/04251388957097</v>
      </c>
      <c r="F5036" s="2" t="s">
        <v>17177</v>
      </c>
      <c r="G5036" s="1" t="s">
        <v>17178</v>
      </c>
    </row>
    <row r="5037" spans="1:7" x14ac:dyDescent="0.15">
      <c r="A5037" s="1" t="s">
        <v>17267</v>
      </c>
      <c r="B5037" s="1" t="s">
        <v>17268</v>
      </c>
      <c r="C5037" s="1" t="s">
        <v>17269</v>
      </c>
      <c r="D5037" s="1" t="s">
        <v>17270</v>
      </c>
      <c r="E5037" s="3" t="str">
        <f>HYPERLINK(D5037)</f>
        <v>https://www.pmda.go.jp/PmdaSearch/bookSearch/01/04251388939406</v>
      </c>
      <c r="F5037" s="2" t="s">
        <v>17177</v>
      </c>
      <c r="G5037" s="1" t="s">
        <v>17178</v>
      </c>
    </row>
    <row r="5038" spans="1:7" x14ac:dyDescent="0.15">
      <c r="A5038" s="1" t="s">
        <v>17271</v>
      </c>
      <c r="B5038" s="1" t="s">
        <v>17272</v>
      </c>
      <c r="C5038" s="1" t="s">
        <v>17273</v>
      </c>
      <c r="D5038" s="1" t="s">
        <v>17274</v>
      </c>
      <c r="E5038" s="3" t="str">
        <f>HYPERLINK(D5038)</f>
        <v>https://www.pmda.go.jp/PmdaSearch/bookSearch/01/04251388939413</v>
      </c>
      <c r="F5038" s="2" t="s">
        <v>17177</v>
      </c>
      <c r="G5038" s="1" t="s">
        <v>17178</v>
      </c>
    </row>
    <row r="5039" spans="1:7" x14ac:dyDescent="0.15">
      <c r="A5039" s="1" t="s">
        <v>17275</v>
      </c>
      <c r="B5039" s="1" t="s">
        <v>17276</v>
      </c>
      <c r="C5039" s="1" t="s">
        <v>17277</v>
      </c>
      <c r="D5039" s="1" t="s">
        <v>17278</v>
      </c>
      <c r="E5039" s="3" t="str">
        <f>HYPERLINK(D5039)</f>
        <v>https://www.pmda.go.jp/PmdaSearch/bookSearch/01/04251388939420</v>
      </c>
      <c r="F5039" s="2" t="s">
        <v>17177</v>
      </c>
      <c r="G5039" s="1" t="s">
        <v>17178</v>
      </c>
    </row>
    <row r="5040" spans="1:7" x14ac:dyDescent="0.15">
      <c r="A5040" s="1" t="s">
        <v>17279</v>
      </c>
      <c r="B5040" s="1" t="s">
        <v>17280</v>
      </c>
      <c r="C5040" s="1" t="s">
        <v>17281</v>
      </c>
      <c r="D5040" s="1" t="s">
        <v>17282</v>
      </c>
      <c r="E5040" s="3" t="str">
        <f>HYPERLINK(D5040)</f>
        <v>https://www.pmda.go.jp/PmdaSearch/bookSearch/01/04251388938829</v>
      </c>
      <c r="F5040" s="2" t="s">
        <v>17283</v>
      </c>
      <c r="G5040" s="1" t="s">
        <v>17284</v>
      </c>
    </row>
    <row r="5041" spans="1:7" x14ac:dyDescent="0.15">
      <c r="A5041" s="1" t="s">
        <v>17285</v>
      </c>
      <c r="B5041" s="1" t="s">
        <v>17286</v>
      </c>
      <c r="C5041" s="1" t="s">
        <v>17287</v>
      </c>
      <c r="D5041" s="1" t="s">
        <v>17288</v>
      </c>
      <c r="E5041" s="3" t="str">
        <f>HYPERLINK(D5041)</f>
        <v>https://www.pmda.go.jp/PmdaSearch/bookSearch/01/04251388938836</v>
      </c>
      <c r="F5041" s="2" t="s">
        <v>17283</v>
      </c>
      <c r="G5041" s="1" t="s">
        <v>17284</v>
      </c>
    </row>
    <row r="5042" spans="1:7" x14ac:dyDescent="0.15">
      <c r="A5042" s="1" t="s">
        <v>17289</v>
      </c>
      <c r="B5042" s="1" t="s">
        <v>17290</v>
      </c>
      <c r="C5042" s="1" t="s">
        <v>17291</v>
      </c>
      <c r="D5042" s="1" t="s">
        <v>17292</v>
      </c>
      <c r="E5042" s="3" t="str">
        <f>HYPERLINK(D5042)</f>
        <v>https://www.pmda.go.jp/PmdaSearch/bookSearch/01/04251388938843</v>
      </c>
      <c r="F5042" s="2" t="s">
        <v>17283</v>
      </c>
      <c r="G5042" s="1" t="s">
        <v>17284</v>
      </c>
    </row>
    <row r="5043" spans="1:7" x14ac:dyDescent="0.15">
      <c r="A5043" s="1" t="s">
        <v>17293</v>
      </c>
      <c r="B5043" s="1" t="s">
        <v>17294</v>
      </c>
      <c r="C5043" s="1" t="s">
        <v>17295</v>
      </c>
      <c r="D5043" s="1" t="s">
        <v>17296</v>
      </c>
      <c r="E5043" s="3" t="str">
        <f>HYPERLINK(D5043)</f>
        <v>https://www.pmda.go.jp/PmdaSearch/bookSearch/01/04251388938850</v>
      </c>
      <c r="F5043" s="2" t="s">
        <v>17283</v>
      </c>
      <c r="G5043" s="1" t="s">
        <v>17284</v>
      </c>
    </row>
    <row r="5044" spans="1:7" x14ac:dyDescent="0.15">
      <c r="A5044" s="1" t="s">
        <v>17297</v>
      </c>
      <c r="B5044" s="1" t="s">
        <v>17298</v>
      </c>
      <c r="C5044" s="1" t="s">
        <v>17299</v>
      </c>
      <c r="D5044" s="1" t="s">
        <v>17300</v>
      </c>
      <c r="E5044" s="3" t="str">
        <f>HYPERLINK(D5044)</f>
        <v>https://www.pmda.go.jp/PmdaSearch/bookSearch/01/04251388938867</v>
      </c>
      <c r="F5044" s="2" t="s">
        <v>17283</v>
      </c>
      <c r="G5044" s="1" t="s">
        <v>17284</v>
      </c>
    </row>
    <row r="5045" spans="1:7" x14ac:dyDescent="0.15">
      <c r="A5045" s="1" t="s">
        <v>17301</v>
      </c>
      <c r="B5045" s="1" t="s">
        <v>17302</v>
      </c>
      <c r="C5045" s="1" t="s">
        <v>17303</v>
      </c>
      <c r="D5045" s="1" t="s">
        <v>17304</v>
      </c>
      <c r="E5045" s="3" t="str">
        <f>HYPERLINK(D5045)</f>
        <v>https://www.pmda.go.jp/PmdaSearch/bookSearch/01/04251388938874</v>
      </c>
      <c r="F5045" s="2" t="s">
        <v>17283</v>
      </c>
      <c r="G5045" s="1" t="s">
        <v>17284</v>
      </c>
    </row>
    <row r="5046" spans="1:7" x14ac:dyDescent="0.15">
      <c r="A5046" s="1" t="s">
        <v>17305</v>
      </c>
      <c r="B5046" s="1" t="s">
        <v>17306</v>
      </c>
      <c r="C5046" s="1" t="s">
        <v>17307</v>
      </c>
      <c r="D5046" s="1" t="s">
        <v>17308</v>
      </c>
      <c r="E5046" s="3" t="str">
        <f>HYPERLINK(D5046)</f>
        <v>https://www.pmda.go.jp/PmdaSearch/bookSearch/01/04251388938881</v>
      </c>
      <c r="F5046" s="2" t="s">
        <v>17283</v>
      </c>
      <c r="G5046" s="1" t="s">
        <v>17284</v>
      </c>
    </row>
    <row r="5047" spans="1:7" x14ac:dyDescent="0.15">
      <c r="A5047" s="1" t="s">
        <v>17309</v>
      </c>
      <c r="B5047" s="1" t="s">
        <v>17310</v>
      </c>
      <c r="C5047" s="1" t="s">
        <v>17311</v>
      </c>
      <c r="D5047" s="1" t="s">
        <v>17312</v>
      </c>
      <c r="E5047" s="3" t="str">
        <f>HYPERLINK(D5047)</f>
        <v>https://www.pmda.go.jp/PmdaSearch/bookSearch/01/04251388938898</v>
      </c>
      <c r="F5047" s="2" t="s">
        <v>17283</v>
      </c>
      <c r="G5047" s="1" t="s">
        <v>17284</v>
      </c>
    </row>
    <row r="5048" spans="1:7" x14ac:dyDescent="0.15">
      <c r="A5048" s="1" t="s">
        <v>17313</v>
      </c>
      <c r="B5048" s="1" t="s">
        <v>17314</v>
      </c>
      <c r="C5048" s="1" t="s">
        <v>17315</v>
      </c>
      <c r="D5048" s="1" t="s">
        <v>17316</v>
      </c>
      <c r="E5048" s="3" t="str">
        <f>HYPERLINK(D5048)</f>
        <v>https://www.pmda.go.jp/PmdaSearch/bookSearch/01/04251388940600</v>
      </c>
      <c r="F5048" s="2" t="s">
        <v>17283</v>
      </c>
      <c r="G5048" s="1" t="s">
        <v>17284</v>
      </c>
    </row>
    <row r="5049" spans="1:7" x14ac:dyDescent="0.15">
      <c r="A5049" s="1" t="s">
        <v>17317</v>
      </c>
      <c r="B5049" s="1" t="s">
        <v>17318</v>
      </c>
      <c r="C5049" s="1" t="s">
        <v>17319</v>
      </c>
      <c r="D5049" s="1" t="s">
        <v>17320</v>
      </c>
      <c r="E5049" s="3" t="str">
        <f>HYPERLINK(D5049)</f>
        <v>https://www.pmda.go.jp/PmdaSearch/bookSearch/01/04251388938966</v>
      </c>
      <c r="F5049" s="2" t="s">
        <v>17283</v>
      </c>
      <c r="G5049" s="1" t="s">
        <v>17284</v>
      </c>
    </row>
    <row r="5050" spans="1:7" x14ac:dyDescent="0.15">
      <c r="A5050" s="1" t="s">
        <v>17321</v>
      </c>
      <c r="B5050" s="1" t="s">
        <v>17322</v>
      </c>
      <c r="C5050" s="1" t="s">
        <v>17323</v>
      </c>
      <c r="D5050" s="1" t="s">
        <v>17324</v>
      </c>
      <c r="E5050" s="3" t="str">
        <f>HYPERLINK(D5050)</f>
        <v>https://www.pmda.go.jp/PmdaSearch/bookSearch/01/04251388938959</v>
      </c>
      <c r="F5050" s="2" t="s">
        <v>17283</v>
      </c>
      <c r="G5050" s="1" t="s">
        <v>17284</v>
      </c>
    </row>
    <row r="5051" spans="1:7" x14ac:dyDescent="0.15">
      <c r="A5051" s="1" t="s">
        <v>17325</v>
      </c>
      <c r="B5051" s="1" t="s">
        <v>17326</v>
      </c>
      <c r="C5051" s="1" t="s">
        <v>17327</v>
      </c>
      <c r="D5051" s="1" t="s">
        <v>17328</v>
      </c>
      <c r="E5051" s="3" t="str">
        <f>HYPERLINK(D5051)</f>
        <v>https://www.pmda.go.jp/PmdaSearch/bookSearch/01/04251388938942</v>
      </c>
      <c r="F5051" s="2" t="s">
        <v>17283</v>
      </c>
      <c r="G5051" s="1" t="s">
        <v>17284</v>
      </c>
    </row>
    <row r="5052" spans="1:7" x14ac:dyDescent="0.15">
      <c r="A5052" s="1" t="s">
        <v>17329</v>
      </c>
      <c r="B5052" s="1" t="s">
        <v>17330</v>
      </c>
      <c r="C5052" s="1" t="s">
        <v>17331</v>
      </c>
      <c r="D5052" s="1" t="s">
        <v>17332</v>
      </c>
      <c r="E5052" s="3" t="str">
        <f>HYPERLINK(D5052)</f>
        <v>https://www.pmda.go.jp/PmdaSearch/bookSearch/01/04251388938935</v>
      </c>
      <c r="F5052" s="2" t="s">
        <v>17283</v>
      </c>
      <c r="G5052" s="1" t="s">
        <v>17284</v>
      </c>
    </row>
    <row r="5053" spans="1:7" x14ac:dyDescent="0.15">
      <c r="A5053" s="1" t="s">
        <v>17333</v>
      </c>
      <c r="B5053" s="1" t="s">
        <v>17334</v>
      </c>
      <c r="C5053" s="1" t="s">
        <v>17335</v>
      </c>
      <c r="D5053" s="1" t="s">
        <v>17336</v>
      </c>
      <c r="E5053" s="3" t="str">
        <f>HYPERLINK(D5053)</f>
        <v>https://www.pmda.go.jp/PmdaSearch/bookSearch/01/04251388938928</v>
      </c>
      <c r="F5053" s="2" t="s">
        <v>17283</v>
      </c>
      <c r="G5053" s="1" t="s">
        <v>17284</v>
      </c>
    </row>
    <row r="5054" spans="1:7" x14ac:dyDescent="0.15">
      <c r="A5054" s="1" t="s">
        <v>17337</v>
      </c>
      <c r="B5054" s="1" t="s">
        <v>17338</v>
      </c>
      <c r="C5054" s="1" t="s">
        <v>17339</v>
      </c>
      <c r="D5054" s="1" t="s">
        <v>17340</v>
      </c>
      <c r="E5054" s="3" t="str">
        <f>HYPERLINK(D5054)</f>
        <v>https://www.pmda.go.jp/PmdaSearch/bookSearch/01/04251388938911</v>
      </c>
      <c r="F5054" s="2" t="s">
        <v>17283</v>
      </c>
      <c r="G5054" s="1" t="s">
        <v>17284</v>
      </c>
    </row>
    <row r="5055" spans="1:7" x14ac:dyDescent="0.15">
      <c r="A5055" s="1" t="s">
        <v>17341</v>
      </c>
      <c r="B5055" s="1" t="s">
        <v>17342</v>
      </c>
      <c r="C5055" s="1" t="s">
        <v>17343</v>
      </c>
      <c r="D5055" s="1" t="s">
        <v>17344</v>
      </c>
      <c r="E5055" s="3" t="str">
        <f>HYPERLINK(D5055)</f>
        <v>https://www.pmda.go.jp/PmdaSearch/bookSearch/01/04251388938904</v>
      </c>
      <c r="F5055" s="2" t="s">
        <v>17283</v>
      </c>
      <c r="G5055" s="1" t="s">
        <v>17284</v>
      </c>
    </row>
    <row r="5056" spans="1:7" x14ac:dyDescent="0.15">
      <c r="A5056" s="1" t="s">
        <v>17345</v>
      </c>
      <c r="B5056" s="1" t="s">
        <v>17346</v>
      </c>
      <c r="C5056" s="1" t="s">
        <v>17347</v>
      </c>
      <c r="D5056" s="1" t="s">
        <v>17348</v>
      </c>
      <c r="E5056" s="3" t="str">
        <f>HYPERLINK(D5056)</f>
        <v>https://www.pmda.go.jp/PmdaSearch/bookSearch/01/04251388939116</v>
      </c>
      <c r="F5056" s="2" t="s">
        <v>17283</v>
      </c>
      <c r="G5056" s="1" t="s">
        <v>17284</v>
      </c>
    </row>
    <row r="5057" spans="1:7" x14ac:dyDescent="0.15">
      <c r="A5057" s="1" t="s">
        <v>17349</v>
      </c>
      <c r="B5057" s="1" t="s">
        <v>17350</v>
      </c>
      <c r="C5057" s="1" t="s">
        <v>17351</v>
      </c>
      <c r="D5057" s="1" t="s">
        <v>17352</v>
      </c>
      <c r="E5057" s="3" t="str">
        <f>HYPERLINK(D5057)</f>
        <v>https://www.pmda.go.jp/PmdaSearch/bookSearch/01/04251388939123</v>
      </c>
      <c r="F5057" s="2" t="s">
        <v>17283</v>
      </c>
      <c r="G5057" s="1" t="s">
        <v>17284</v>
      </c>
    </row>
    <row r="5058" spans="1:7" x14ac:dyDescent="0.15">
      <c r="A5058" s="1" t="s">
        <v>17353</v>
      </c>
      <c r="B5058" s="1" t="s">
        <v>17354</v>
      </c>
      <c r="C5058" s="1" t="s">
        <v>17355</v>
      </c>
      <c r="D5058" s="1" t="s">
        <v>17356</v>
      </c>
      <c r="E5058" s="3" t="str">
        <f>HYPERLINK(D5058)</f>
        <v>https://www.pmda.go.jp/PmdaSearch/bookSearch/01/04251388939130</v>
      </c>
      <c r="F5058" s="2" t="s">
        <v>17283</v>
      </c>
      <c r="G5058" s="1" t="s">
        <v>17284</v>
      </c>
    </row>
    <row r="5059" spans="1:7" x14ac:dyDescent="0.15">
      <c r="A5059" s="1" t="s">
        <v>17357</v>
      </c>
      <c r="B5059" s="1" t="s">
        <v>17358</v>
      </c>
      <c r="C5059" s="1" t="s">
        <v>17359</v>
      </c>
      <c r="D5059" s="1" t="s">
        <v>17360</v>
      </c>
      <c r="E5059" s="3" t="str">
        <f>HYPERLINK(D5059)</f>
        <v>https://www.pmda.go.jp/PmdaSearch/bookSearch/01/04251388939147</v>
      </c>
      <c r="F5059" s="2" t="s">
        <v>17283</v>
      </c>
      <c r="G5059" s="1" t="s">
        <v>17284</v>
      </c>
    </row>
    <row r="5060" spans="1:7" x14ac:dyDescent="0.15">
      <c r="A5060" s="1" t="s">
        <v>17361</v>
      </c>
      <c r="B5060" s="1" t="s">
        <v>17362</v>
      </c>
      <c r="C5060" s="1" t="s">
        <v>17363</v>
      </c>
      <c r="D5060" s="1" t="s">
        <v>17364</v>
      </c>
      <c r="E5060" s="3" t="str">
        <f>HYPERLINK(D5060)</f>
        <v>https://www.pmda.go.jp/PmdaSearch/bookSearch/01/04251388938980</v>
      </c>
      <c r="F5060" s="2" t="s">
        <v>17283</v>
      </c>
      <c r="G5060" s="1" t="s">
        <v>17284</v>
      </c>
    </row>
    <row r="5061" spans="1:7" x14ac:dyDescent="0.15">
      <c r="A5061" s="1" t="s">
        <v>17365</v>
      </c>
      <c r="B5061" s="1" t="s">
        <v>17366</v>
      </c>
      <c r="C5061" s="1" t="s">
        <v>17367</v>
      </c>
      <c r="D5061" s="1" t="s">
        <v>17368</v>
      </c>
      <c r="E5061" s="3" t="str">
        <f>HYPERLINK(D5061)</f>
        <v>https://www.pmda.go.jp/PmdaSearch/bookSearch/01/04251388938997</v>
      </c>
      <c r="F5061" s="2" t="s">
        <v>17283</v>
      </c>
      <c r="G5061" s="1" t="s">
        <v>17284</v>
      </c>
    </row>
    <row r="5062" spans="1:7" x14ac:dyDescent="0.15">
      <c r="A5062" s="1" t="s">
        <v>17369</v>
      </c>
      <c r="B5062" s="1" t="s">
        <v>17370</v>
      </c>
      <c r="C5062" s="1" t="s">
        <v>17371</v>
      </c>
      <c r="D5062" s="1" t="s">
        <v>17372</v>
      </c>
      <c r="E5062" s="3" t="str">
        <f>HYPERLINK(D5062)</f>
        <v>https://www.pmda.go.jp/PmdaSearch/bookSearch/01/04251388939000</v>
      </c>
      <c r="F5062" s="2" t="s">
        <v>17283</v>
      </c>
      <c r="G5062" s="1" t="s">
        <v>17284</v>
      </c>
    </row>
    <row r="5063" spans="1:7" x14ac:dyDescent="0.15">
      <c r="A5063" s="1" t="s">
        <v>17373</v>
      </c>
      <c r="B5063" s="1" t="s">
        <v>17374</v>
      </c>
      <c r="C5063" s="1" t="s">
        <v>17375</v>
      </c>
      <c r="D5063" s="1" t="s">
        <v>17376</v>
      </c>
      <c r="E5063" s="3" t="str">
        <f>HYPERLINK(D5063)</f>
        <v>https://www.pmda.go.jp/PmdaSearch/bookSearch/01/04251388939017</v>
      </c>
      <c r="F5063" s="2" t="s">
        <v>17283</v>
      </c>
      <c r="G5063" s="1" t="s">
        <v>17284</v>
      </c>
    </row>
    <row r="5064" spans="1:7" x14ac:dyDescent="0.15">
      <c r="A5064" s="1" t="s">
        <v>17377</v>
      </c>
      <c r="B5064" s="1" t="s">
        <v>17378</v>
      </c>
      <c r="C5064" s="1" t="s">
        <v>17379</v>
      </c>
      <c r="D5064" s="1" t="s">
        <v>17380</v>
      </c>
      <c r="E5064" s="3" t="str">
        <f>HYPERLINK(D5064)</f>
        <v>https://www.pmda.go.jp/PmdaSearch/bookSearch/01/04251388939024</v>
      </c>
      <c r="F5064" s="2" t="s">
        <v>17283</v>
      </c>
      <c r="G5064" s="1" t="s">
        <v>17284</v>
      </c>
    </row>
    <row r="5065" spans="1:7" x14ac:dyDescent="0.15">
      <c r="A5065" s="1" t="s">
        <v>17381</v>
      </c>
      <c r="B5065" s="1" t="s">
        <v>17382</v>
      </c>
      <c r="C5065" s="1" t="s">
        <v>17383</v>
      </c>
      <c r="D5065" s="1" t="s">
        <v>17384</v>
      </c>
      <c r="E5065" s="3" t="str">
        <f>HYPERLINK(D5065)</f>
        <v>https://www.pmda.go.jp/PmdaSearch/bookSearch/01/04251388939031</v>
      </c>
      <c r="F5065" s="2" t="s">
        <v>17283</v>
      </c>
      <c r="G5065" s="1" t="s">
        <v>17284</v>
      </c>
    </row>
    <row r="5066" spans="1:7" x14ac:dyDescent="0.15">
      <c r="A5066" s="1" t="s">
        <v>17385</v>
      </c>
      <c r="B5066" s="1" t="s">
        <v>17386</v>
      </c>
      <c r="C5066" s="1" t="s">
        <v>17387</v>
      </c>
      <c r="D5066" s="1" t="s">
        <v>17388</v>
      </c>
      <c r="E5066" s="3" t="str">
        <f>HYPERLINK(D5066)</f>
        <v>https://www.pmda.go.jp/PmdaSearch/bookSearch/01/04251388939048</v>
      </c>
      <c r="F5066" s="2" t="s">
        <v>17283</v>
      </c>
      <c r="G5066" s="1" t="s">
        <v>17284</v>
      </c>
    </row>
    <row r="5067" spans="1:7" x14ac:dyDescent="0.15">
      <c r="A5067" s="1" t="s">
        <v>17389</v>
      </c>
      <c r="B5067" s="1" t="s">
        <v>17390</v>
      </c>
      <c r="C5067" s="1" t="s">
        <v>17391</v>
      </c>
      <c r="D5067" s="1" t="s">
        <v>17392</v>
      </c>
      <c r="E5067" s="3" t="str">
        <f>HYPERLINK(D5067)</f>
        <v>https://www.pmda.go.jp/PmdaSearch/bookSearch/01/04251388959985</v>
      </c>
      <c r="F5067" s="2" t="s">
        <v>17283</v>
      </c>
      <c r="G5067" s="1" t="s">
        <v>17284</v>
      </c>
    </row>
    <row r="5068" spans="1:7" x14ac:dyDescent="0.15">
      <c r="A5068" s="1" t="s">
        <v>17393</v>
      </c>
      <c r="B5068" s="1" t="s">
        <v>17394</v>
      </c>
      <c r="C5068" s="1" t="s">
        <v>17395</v>
      </c>
      <c r="D5068" s="1" t="s">
        <v>17396</v>
      </c>
      <c r="E5068" s="3" t="str">
        <f>HYPERLINK(D5068)</f>
        <v>https://www.pmda.go.jp/PmdaSearch/bookSearch/01/04251388958315</v>
      </c>
      <c r="F5068" s="2" t="s">
        <v>17283</v>
      </c>
      <c r="G5068" s="1" t="s">
        <v>17284</v>
      </c>
    </row>
    <row r="5069" spans="1:7" x14ac:dyDescent="0.15">
      <c r="A5069" s="1" t="s">
        <v>17397</v>
      </c>
      <c r="B5069" s="1" t="s">
        <v>17398</v>
      </c>
      <c r="C5069" s="1" t="s">
        <v>17399</v>
      </c>
      <c r="D5069" s="1" t="s">
        <v>17400</v>
      </c>
      <c r="E5069" s="3" t="str">
        <f>HYPERLINK(D5069)</f>
        <v>https://www.pmda.go.jp/PmdaSearch/bookSearch/01/04251388959992</v>
      </c>
      <c r="F5069" s="2" t="s">
        <v>17283</v>
      </c>
      <c r="G5069" s="1" t="s">
        <v>17284</v>
      </c>
    </row>
    <row r="5070" spans="1:7" x14ac:dyDescent="0.15">
      <c r="A5070" s="1" t="s">
        <v>17401</v>
      </c>
      <c r="B5070" s="1" t="s">
        <v>17402</v>
      </c>
      <c r="C5070" s="1" t="s">
        <v>17403</v>
      </c>
      <c r="D5070" s="1" t="s">
        <v>17404</v>
      </c>
      <c r="E5070" s="3" t="str">
        <f>HYPERLINK(D5070)</f>
        <v>https://www.pmda.go.jp/PmdaSearch/bookSearch/01/04251388960004</v>
      </c>
      <c r="F5070" s="2" t="s">
        <v>17283</v>
      </c>
      <c r="G5070" s="1" t="s">
        <v>17284</v>
      </c>
    </row>
    <row r="5071" spans="1:7" x14ac:dyDescent="0.15">
      <c r="A5071" s="1" t="s">
        <v>17405</v>
      </c>
      <c r="B5071" s="1" t="s">
        <v>17406</v>
      </c>
      <c r="C5071" s="1" t="s">
        <v>17407</v>
      </c>
      <c r="D5071" s="1" t="s">
        <v>17408</v>
      </c>
      <c r="E5071" s="3" t="str">
        <f>HYPERLINK(D5071)</f>
        <v>https://www.pmda.go.jp/PmdaSearch/bookSearch/01/04251388939055</v>
      </c>
      <c r="F5071" s="2" t="s">
        <v>17283</v>
      </c>
      <c r="G5071" s="1" t="s">
        <v>17284</v>
      </c>
    </row>
    <row r="5072" spans="1:7" x14ac:dyDescent="0.15">
      <c r="A5072" s="1" t="s">
        <v>17409</v>
      </c>
      <c r="B5072" s="1" t="s">
        <v>17410</v>
      </c>
      <c r="C5072" s="1" t="s">
        <v>17411</v>
      </c>
      <c r="D5072" s="1" t="s">
        <v>17412</v>
      </c>
      <c r="E5072" s="3" t="str">
        <f>HYPERLINK(D5072)</f>
        <v>https://www.pmda.go.jp/PmdaSearch/bookSearch/01/04251388939062</v>
      </c>
      <c r="F5072" s="2" t="s">
        <v>17283</v>
      </c>
      <c r="G5072" s="1" t="s">
        <v>17284</v>
      </c>
    </row>
    <row r="5073" spans="1:7" x14ac:dyDescent="0.15">
      <c r="A5073" s="1" t="s">
        <v>17413</v>
      </c>
      <c r="B5073" s="1" t="s">
        <v>17414</v>
      </c>
      <c r="C5073" s="1" t="s">
        <v>17415</v>
      </c>
      <c r="D5073" s="1" t="s">
        <v>17416</v>
      </c>
      <c r="E5073" s="3" t="str">
        <f>HYPERLINK(D5073)</f>
        <v>https://www.pmda.go.jp/PmdaSearch/bookSearch/01/04251388939079</v>
      </c>
      <c r="F5073" s="2" t="s">
        <v>17283</v>
      </c>
      <c r="G5073" s="1" t="s">
        <v>17284</v>
      </c>
    </row>
    <row r="5074" spans="1:7" x14ac:dyDescent="0.15">
      <c r="A5074" s="1" t="s">
        <v>17417</v>
      </c>
      <c r="B5074" s="1" t="s">
        <v>17418</v>
      </c>
      <c r="C5074" s="1" t="s">
        <v>17419</v>
      </c>
      <c r="D5074" s="1" t="s">
        <v>17420</v>
      </c>
      <c r="E5074" s="3" t="str">
        <f>HYPERLINK(D5074)</f>
        <v>https://www.pmda.go.jp/PmdaSearch/bookSearch/01/04251388939086</v>
      </c>
      <c r="F5074" s="2" t="s">
        <v>17283</v>
      </c>
      <c r="G5074" s="1" t="s">
        <v>17284</v>
      </c>
    </row>
    <row r="5075" spans="1:7" x14ac:dyDescent="0.15">
      <c r="A5075" s="1" t="s">
        <v>17421</v>
      </c>
      <c r="B5075" s="1" t="s">
        <v>17422</v>
      </c>
      <c r="C5075" s="1" t="s">
        <v>17423</v>
      </c>
      <c r="D5075" s="1" t="s">
        <v>17424</v>
      </c>
      <c r="E5075" s="3" t="str">
        <f>HYPERLINK(D5075)</f>
        <v>https://www.pmda.go.jp/PmdaSearch/bookSearch/01/04251388939093</v>
      </c>
      <c r="F5075" s="2" t="s">
        <v>17283</v>
      </c>
      <c r="G5075" s="1" t="s">
        <v>17284</v>
      </c>
    </row>
    <row r="5076" spans="1:7" x14ac:dyDescent="0.15">
      <c r="A5076" s="1" t="s">
        <v>17425</v>
      </c>
      <c r="B5076" s="1" t="s">
        <v>17426</v>
      </c>
      <c r="C5076" s="1" t="s">
        <v>17427</v>
      </c>
      <c r="D5076" s="1" t="s">
        <v>17428</v>
      </c>
      <c r="E5076" s="3" t="str">
        <f>HYPERLINK(D5076)</f>
        <v>https://www.pmda.go.jp/PmdaSearch/bookSearch/01/04251388939109</v>
      </c>
      <c r="F5076" s="2" t="s">
        <v>17283</v>
      </c>
      <c r="G5076" s="1" t="s">
        <v>17284</v>
      </c>
    </row>
    <row r="5077" spans="1:7" x14ac:dyDescent="0.15">
      <c r="A5077" s="1" t="s">
        <v>17429</v>
      </c>
      <c r="B5077" s="1" t="s">
        <v>17430</v>
      </c>
      <c r="C5077" s="1" t="s">
        <v>17431</v>
      </c>
      <c r="D5077" s="1" t="s">
        <v>17432</v>
      </c>
      <c r="E5077" s="3" t="str">
        <f>HYPERLINK(D5077)</f>
        <v>https://www.pmda.go.jp/PmdaSearch/bookSearch/01/04251388939161</v>
      </c>
      <c r="F5077" s="2" t="s">
        <v>17283</v>
      </c>
      <c r="G5077" s="1" t="s">
        <v>17284</v>
      </c>
    </row>
    <row r="5078" spans="1:7" x14ac:dyDescent="0.15">
      <c r="A5078" s="1" t="s">
        <v>17433</v>
      </c>
      <c r="B5078" s="1" t="s">
        <v>17434</v>
      </c>
      <c r="C5078" s="1" t="s">
        <v>17435</v>
      </c>
      <c r="D5078" s="1" t="s">
        <v>17436</v>
      </c>
      <c r="E5078" s="3" t="str">
        <f>HYPERLINK(D5078)</f>
        <v>https://www.pmda.go.jp/PmdaSearch/bookSearch/01/04251388939581</v>
      </c>
      <c r="F5078" s="2" t="s">
        <v>17283</v>
      </c>
      <c r="G5078" s="1" t="s">
        <v>17284</v>
      </c>
    </row>
    <row r="5079" spans="1:7" x14ac:dyDescent="0.15">
      <c r="A5079" s="1" t="s">
        <v>17437</v>
      </c>
      <c r="B5079" s="1" t="s">
        <v>17438</v>
      </c>
      <c r="C5079" s="1" t="s">
        <v>17439</v>
      </c>
      <c r="D5079" s="1" t="s">
        <v>17440</v>
      </c>
      <c r="E5079" s="3" t="str">
        <f>HYPERLINK(D5079)</f>
        <v>https://www.pmda.go.jp/PmdaSearch/bookSearch/01/04251388939598</v>
      </c>
      <c r="F5079" s="2" t="s">
        <v>17283</v>
      </c>
      <c r="G5079" s="1" t="s">
        <v>17284</v>
      </c>
    </row>
    <row r="5080" spans="1:7" x14ac:dyDescent="0.15">
      <c r="A5080" s="1" t="s">
        <v>17441</v>
      </c>
      <c r="B5080" s="1" t="s">
        <v>17442</v>
      </c>
      <c r="C5080" s="1" t="s">
        <v>17443</v>
      </c>
      <c r="D5080" s="1" t="s">
        <v>17444</v>
      </c>
      <c r="E5080" s="3" t="str">
        <f>HYPERLINK(D5080)</f>
        <v>https://www.pmda.go.jp/PmdaSearch/bookSearch/01/04251388939178</v>
      </c>
      <c r="F5080" s="2" t="s">
        <v>17283</v>
      </c>
      <c r="G5080" s="1" t="s">
        <v>17284</v>
      </c>
    </row>
    <row r="5081" spans="1:7" x14ac:dyDescent="0.15">
      <c r="A5081" s="1" t="s">
        <v>17445</v>
      </c>
      <c r="B5081" s="1" t="s">
        <v>17446</v>
      </c>
      <c r="C5081" s="1" t="s">
        <v>17447</v>
      </c>
      <c r="D5081" s="1" t="s">
        <v>17448</v>
      </c>
      <c r="E5081" s="3" t="str">
        <f>HYPERLINK(D5081)</f>
        <v>https://www.pmda.go.jp/PmdaSearch/bookSearch/01/04251388939185</v>
      </c>
      <c r="F5081" s="2" t="s">
        <v>17283</v>
      </c>
      <c r="G5081" s="1" t="s">
        <v>17284</v>
      </c>
    </row>
    <row r="5082" spans="1:7" x14ac:dyDescent="0.15">
      <c r="A5082" s="1" t="s">
        <v>17449</v>
      </c>
      <c r="B5082" s="1" t="s">
        <v>17450</v>
      </c>
      <c r="C5082" s="1" t="s">
        <v>17451</v>
      </c>
      <c r="D5082" s="1" t="s">
        <v>17452</v>
      </c>
      <c r="E5082" s="3" t="str">
        <f>HYPERLINK(D5082)</f>
        <v>https://www.pmda.go.jp/PmdaSearch/bookSearch/01/04251388938973</v>
      </c>
      <c r="F5082" s="2" t="s">
        <v>17283</v>
      </c>
      <c r="G5082" s="1" t="s">
        <v>17284</v>
      </c>
    </row>
    <row r="5083" spans="1:7" x14ac:dyDescent="0.15">
      <c r="A5083" s="1" t="s">
        <v>17453</v>
      </c>
      <c r="B5083" s="1" t="s">
        <v>17454</v>
      </c>
      <c r="C5083" s="1" t="s">
        <v>17455</v>
      </c>
      <c r="D5083" s="1" t="s">
        <v>17456</v>
      </c>
      <c r="E5083" s="3" t="str">
        <f>HYPERLINK(D5083)</f>
        <v>https://www.pmda.go.jp/PmdaSearch/bookSearch/01/04251388939994</v>
      </c>
      <c r="F5083" s="2" t="s">
        <v>17283</v>
      </c>
      <c r="G5083" s="1" t="s">
        <v>17284</v>
      </c>
    </row>
    <row r="5084" spans="1:7" x14ac:dyDescent="0.15">
      <c r="A5084" s="1" t="s">
        <v>17457</v>
      </c>
      <c r="B5084" s="1" t="s">
        <v>17458</v>
      </c>
      <c r="C5084" s="1" t="s">
        <v>17459</v>
      </c>
      <c r="D5084" s="1" t="s">
        <v>17460</v>
      </c>
      <c r="E5084" s="3" t="str">
        <f>HYPERLINK(D5084)</f>
        <v>https://www.pmda.go.jp/PmdaSearch/bookSearch/01/04251388940006</v>
      </c>
      <c r="F5084" s="2" t="s">
        <v>17283</v>
      </c>
      <c r="G5084" s="1" t="s">
        <v>17284</v>
      </c>
    </row>
    <row r="5085" spans="1:7" x14ac:dyDescent="0.15">
      <c r="A5085" s="1" t="s">
        <v>17461</v>
      </c>
      <c r="B5085" s="1" t="s">
        <v>17462</v>
      </c>
      <c r="C5085" s="1" t="s">
        <v>17463</v>
      </c>
      <c r="D5085" s="1" t="s">
        <v>17464</v>
      </c>
      <c r="E5085" s="3" t="str">
        <f>HYPERLINK(D5085)</f>
        <v>https://www.pmda.go.jp/PmdaSearch/bookSearch/01/04251388957431</v>
      </c>
      <c r="F5085" s="2" t="s">
        <v>17283</v>
      </c>
      <c r="G5085" s="1" t="s">
        <v>17284</v>
      </c>
    </row>
    <row r="5086" spans="1:7" x14ac:dyDescent="0.15">
      <c r="A5086" s="1" t="s">
        <v>17465</v>
      </c>
      <c r="B5086" s="1" t="s">
        <v>17466</v>
      </c>
      <c r="C5086" s="1" t="s">
        <v>17467</v>
      </c>
      <c r="D5086" s="1" t="s">
        <v>17468</v>
      </c>
      <c r="E5086" s="3" t="str">
        <f>HYPERLINK(D5086)</f>
        <v>https://www.pmda.go.jp/PmdaSearch/bookSearch/01/04251388957479</v>
      </c>
      <c r="F5086" s="2" t="s">
        <v>17283</v>
      </c>
      <c r="G5086" s="1" t="s">
        <v>17284</v>
      </c>
    </row>
    <row r="5087" spans="1:7" x14ac:dyDescent="0.15">
      <c r="A5087" s="1" t="s">
        <v>17469</v>
      </c>
      <c r="B5087" s="1" t="s">
        <v>17470</v>
      </c>
      <c r="C5087" s="1" t="s">
        <v>17471</v>
      </c>
      <c r="D5087" s="1" t="s">
        <v>17472</v>
      </c>
      <c r="E5087" s="3" t="str">
        <f>HYPERLINK(D5087)</f>
        <v>https://www.pmda.go.jp/PmdaSearch/bookSearch/01/04251388957554</v>
      </c>
      <c r="F5087" s="2" t="s">
        <v>17283</v>
      </c>
      <c r="G5087" s="1" t="s">
        <v>17284</v>
      </c>
    </row>
    <row r="5088" spans="1:7" x14ac:dyDescent="0.15">
      <c r="A5088" s="1" t="s">
        <v>17473</v>
      </c>
      <c r="B5088" s="1" t="s">
        <v>17474</v>
      </c>
      <c r="C5088" s="1" t="s">
        <v>17475</v>
      </c>
      <c r="D5088" s="1" t="s">
        <v>17476</v>
      </c>
      <c r="E5088" s="3" t="str">
        <f>HYPERLINK(D5088)</f>
        <v>https://www.pmda.go.jp/PmdaSearch/bookSearch/01/04251388958384</v>
      </c>
      <c r="F5088" s="2" t="s">
        <v>17283</v>
      </c>
      <c r="G5088" s="1" t="s">
        <v>17284</v>
      </c>
    </row>
    <row r="5089" spans="1:7" x14ac:dyDescent="0.15">
      <c r="A5089" s="1" t="s">
        <v>17477</v>
      </c>
      <c r="B5089" s="1" t="s">
        <v>17478</v>
      </c>
      <c r="C5089" s="1" t="s">
        <v>17479</v>
      </c>
      <c r="D5089" s="1" t="s">
        <v>17480</v>
      </c>
      <c r="E5089" s="3" t="str">
        <f>HYPERLINK(D5089)</f>
        <v>https://www.pmda.go.jp/PmdaSearch/bookSearch/01/04251388958391</v>
      </c>
      <c r="F5089" s="2" t="s">
        <v>17283</v>
      </c>
      <c r="G5089" s="1" t="s">
        <v>17284</v>
      </c>
    </row>
    <row r="5090" spans="1:7" x14ac:dyDescent="0.15">
      <c r="A5090" s="1" t="s">
        <v>17481</v>
      </c>
      <c r="B5090" s="1" t="s">
        <v>17482</v>
      </c>
      <c r="C5090" s="1" t="s">
        <v>17483</v>
      </c>
      <c r="D5090" s="1" t="s">
        <v>17484</v>
      </c>
      <c r="E5090" s="3" t="str">
        <f>HYPERLINK(D5090)</f>
        <v>https://www.pmda.go.jp/PmdaSearch/bookSearch/01/04251388938768</v>
      </c>
      <c r="F5090" s="2" t="s">
        <v>17283</v>
      </c>
      <c r="G5090" s="1" t="s">
        <v>17284</v>
      </c>
    </row>
    <row r="5091" spans="1:7" x14ac:dyDescent="0.15">
      <c r="A5091" s="1" t="s">
        <v>17485</v>
      </c>
      <c r="B5091" s="1" t="s">
        <v>17486</v>
      </c>
      <c r="C5091" s="1" t="s">
        <v>17487</v>
      </c>
      <c r="D5091" s="1" t="s">
        <v>17488</v>
      </c>
      <c r="E5091" s="3" t="str">
        <f>HYPERLINK(D5091)</f>
        <v>https://www.pmda.go.jp/PmdaSearch/bookSearch/01/04251388938782</v>
      </c>
      <c r="F5091" s="2" t="s">
        <v>17283</v>
      </c>
      <c r="G5091" s="1" t="s">
        <v>17284</v>
      </c>
    </row>
    <row r="5092" spans="1:7" x14ac:dyDescent="0.15">
      <c r="A5092" s="1" t="s">
        <v>17489</v>
      </c>
      <c r="B5092" s="1" t="s">
        <v>17490</v>
      </c>
      <c r="C5092" s="1" t="s">
        <v>17491</v>
      </c>
      <c r="D5092" s="1" t="s">
        <v>17492</v>
      </c>
      <c r="E5092" s="3" t="str">
        <f>HYPERLINK(D5092)</f>
        <v>https://www.pmda.go.jp/PmdaSearch/bookSearch/01/04251388938805</v>
      </c>
      <c r="F5092" s="2" t="s">
        <v>17283</v>
      </c>
      <c r="G5092" s="1" t="s">
        <v>17284</v>
      </c>
    </row>
    <row r="5093" spans="1:7" x14ac:dyDescent="0.15">
      <c r="A5093" s="1" t="s">
        <v>17493</v>
      </c>
      <c r="B5093" s="1" t="s">
        <v>17494</v>
      </c>
      <c r="C5093" s="1" t="s">
        <v>17495</v>
      </c>
      <c r="D5093" s="1" t="s">
        <v>17496</v>
      </c>
      <c r="E5093" s="3" t="str">
        <f>HYPERLINK(D5093)</f>
        <v>https://www.pmda.go.jp/PmdaSearch/bookSearch/01/04251388938775</v>
      </c>
      <c r="F5093" s="2" t="s">
        <v>17283</v>
      </c>
      <c r="G5093" s="1" t="s">
        <v>17284</v>
      </c>
    </row>
    <row r="5094" spans="1:7" x14ac:dyDescent="0.15">
      <c r="A5094" s="1" t="s">
        <v>17497</v>
      </c>
      <c r="B5094" s="1" t="s">
        <v>17498</v>
      </c>
      <c r="C5094" s="1" t="s">
        <v>17499</v>
      </c>
      <c r="D5094" s="1" t="s">
        <v>17500</v>
      </c>
      <c r="E5094" s="3" t="str">
        <f>HYPERLINK(D5094)</f>
        <v>https://www.pmda.go.jp/PmdaSearch/bookSearch/01/04251388938799</v>
      </c>
      <c r="F5094" s="2" t="s">
        <v>17283</v>
      </c>
      <c r="G5094" s="1" t="s">
        <v>17284</v>
      </c>
    </row>
    <row r="5095" spans="1:7" x14ac:dyDescent="0.15">
      <c r="A5095" s="1" t="s">
        <v>17501</v>
      </c>
      <c r="B5095" s="1" t="s">
        <v>17502</v>
      </c>
      <c r="C5095" s="1" t="s">
        <v>17503</v>
      </c>
      <c r="D5095" s="1" t="s">
        <v>17504</v>
      </c>
      <c r="E5095" s="3" t="str">
        <f>HYPERLINK(D5095)</f>
        <v>https://www.pmda.go.jp/PmdaSearch/bookSearch/01/04251388938812</v>
      </c>
      <c r="F5095" s="2" t="s">
        <v>17283</v>
      </c>
      <c r="G5095" s="1" t="s">
        <v>17284</v>
      </c>
    </row>
    <row r="5096" spans="1:7" x14ac:dyDescent="0.15">
      <c r="A5096" s="1" t="s">
        <v>17505</v>
      </c>
      <c r="B5096" s="1" t="s">
        <v>17506</v>
      </c>
      <c r="C5096" s="1" t="s">
        <v>17507</v>
      </c>
      <c r="D5096" s="1" t="s">
        <v>17508</v>
      </c>
      <c r="E5096" s="3" t="str">
        <f>HYPERLINK(D5096)</f>
        <v>https://www.pmda.go.jp/PmdaSearch/bookSearch/01/04251388941812</v>
      </c>
      <c r="F5096" s="2" t="s">
        <v>17509</v>
      </c>
      <c r="G5096" s="1" t="s">
        <v>17284</v>
      </c>
    </row>
    <row r="5097" spans="1:7" x14ac:dyDescent="0.15">
      <c r="A5097" s="1" t="s">
        <v>17510</v>
      </c>
      <c r="B5097" s="1" t="s">
        <v>17511</v>
      </c>
      <c r="C5097" s="1" t="s">
        <v>17512</v>
      </c>
      <c r="D5097" s="1" t="s">
        <v>17513</v>
      </c>
      <c r="E5097" s="3" t="str">
        <f>HYPERLINK(D5097)</f>
        <v>https://www.pmda.go.jp/PmdaSearch/bookSearch/01/04251388941829</v>
      </c>
      <c r="F5097" s="2" t="s">
        <v>17509</v>
      </c>
      <c r="G5097" s="1" t="s">
        <v>17284</v>
      </c>
    </row>
    <row r="5098" spans="1:7" x14ac:dyDescent="0.15">
      <c r="A5098" s="1" t="s">
        <v>17514</v>
      </c>
      <c r="B5098" s="1" t="s">
        <v>17515</v>
      </c>
      <c r="C5098" s="1" t="s">
        <v>17516</v>
      </c>
      <c r="D5098" s="1" t="s">
        <v>17517</v>
      </c>
      <c r="E5098" s="3" t="str">
        <f>HYPERLINK(D5098)</f>
        <v>https://www.pmda.go.jp/PmdaSearch/bookSearch/01/04251388941867</v>
      </c>
      <c r="F5098" s="2" t="s">
        <v>17509</v>
      </c>
      <c r="G5098" s="1" t="s">
        <v>17284</v>
      </c>
    </row>
    <row r="5099" spans="1:7" x14ac:dyDescent="0.15">
      <c r="A5099" s="1" t="s">
        <v>17518</v>
      </c>
      <c r="B5099" s="1" t="s">
        <v>17519</v>
      </c>
      <c r="C5099" s="1" t="s">
        <v>17520</v>
      </c>
      <c r="D5099" s="1" t="s">
        <v>17521</v>
      </c>
      <c r="E5099" s="3" t="str">
        <f>HYPERLINK(D5099)</f>
        <v>https://www.pmda.go.jp/PmdaSearch/bookSearch/01/04251388941874</v>
      </c>
      <c r="F5099" s="2" t="s">
        <v>17509</v>
      </c>
      <c r="G5099" s="1" t="s">
        <v>17284</v>
      </c>
    </row>
    <row r="5100" spans="1:7" x14ac:dyDescent="0.15">
      <c r="A5100" s="1" t="s">
        <v>17522</v>
      </c>
      <c r="B5100" s="1" t="s">
        <v>17523</v>
      </c>
      <c r="C5100" s="1" t="s">
        <v>17524</v>
      </c>
      <c r="D5100" s="1" t="s">
        <v>17525</v>
      </c>
      <c r="E5100" s="3" t="str">
        <f>HYPERLINK(D5100)</f>
        <v>https://www.pmda.go.jp/PmdaSearch/bookSearch/01/04251388941836</v>
      </c>
      <c r="F5100" s="2" t="s">
        <v>17509</v>
      </c>
      <c r="G5100" s="1" t="s">
        <v>17284</v>
      </c>
    </row>
    <row r="5101" spans="1:7" x14ac:dyDescent="0.15">
      <c r="A5101" s="1" t="s">
        <v>17526</v>
      </c>
      <c r="B5101" s="1" t="s">
        <v>17527</v>
      </c>
      <c r="C5101" s="1" t="s">
        <v>17528</v>
      </c>
      <c r="D5101" s="1" t="s">
        <v>17529</v>
      </c>
      <c r="E5101" s="3" t="str">
        <f>HYPERLINK(D5101)</f>
        <v>https://www.pmda.go.jp/PmdaSearch/bookSearch/01/04251388941843</v>
      </c>
      <c r="F5101" s="2" t="s">
        <v>17509</v>
      </c>
      <c r="G5101" s="1" t="s">
        <v>17284</v>
      </c>
    </row>
    <row r="5102" spans="1:7" x14ac:dyDescent="0.15">
      <c r="A5102" s="1" t="s">
        <v>17530</v>
      </c>
      <c r="B5102" s="1" t="s">
        <v>17531</v>
      </c>
      <c r="C5102" s="1" t="s">
        <v>17532</v>
      </c>
      <c r="D5102" s="1" t="s">
        <v>17533</v>
      </c>
      <c r="E5102" s="3" t="str">
        <f>HYPERLINK(D5102)</f>
        <v>https://www.pmda.go.jp/PmdaSearch/bookSearch/01/04251388941850</v>
      </c>
      <c r="F5102" s="2" t="s">
        <v>17509</v>
      </c>
      <c r="G5102" s="1" t="s">
        <v>17284</v>
      </c>
    </row>
    <row r="5103" spans="1:7" x14ac:dyDescent="0.15">
      <c r="A5103" s="1" t="s">
        <v>17534</v>
      </c>
      <c r="B5103" s="1" t="s">
        <v>17535</v>
      </c>
      <c r="C5103" s="1" t="s">
        <v>17536</v>
      </c>
      <c r="D5103" s="1" t="s">
        <v>17537</v>
      </c>
      <c r="E5103" s="3" t="str">
        <f>HYPERLINK(D5103)</f>
        <v>https://www.pmda.go.jp/PmdaSearch/bookSearch/01/04946306113692</v>
      </c>
      <c r="F5103" s="2" t="s">
        <v>17538</v>
      </c>
      <c r="G5103" s="1" t="s">
        <v>17539</v>
      </c>
    </row>
    <row r="5104" spans="1:7" x14ac:dyDescent="0.15">
      <c r="A5104" s="1" t="s">
        <v>17540</v>
      </c>
      <c r="B5104" s="1" t="s">
        <v>17541</v>
      </c>
      <c r="C5104" s="1" t="s">
        <v>17542</v>
      </c>
      <c r="D5104" s="1" t="s">
        <v>17543</v>
      </c>
      <c r="E5104" s="3" t="str">
        <f>HYPERLINK(D5104)</f>
        <v>https://www.pmda.go.jp/PmdaSearch/bookSearch/01/04946306113708</v>
      </c>
      <c r="F5104" s="2" t="s">
        <v>17538</v>
      </c>
      <c r="G5104" s="1" t="s">
        <v>17539</v>
      </c>
    </row>
    <row r="5105" spans="1:7" x14ac:dyDescent="0.15">
      <c r="A5105" s="1" t="s">
        <v>17544</v>
      </c>
      <c r="B5105" s="1" t="s">
        <v>17545</v>
      </c>
      <c r="C5105" s="1" t="s">
        <v>17546</v>
      </c>
      <c r="D5105" s="1" t="s">
        <v>17547</v>
      </c>
      <c r="E5105" s="3" t="str">
        <f>HYPERLINK(D5105)</f>
        <v>https://www.pmda.go.jp/PmdaSearch/bookSearch/01/04946306117102</v>
      </c>
      <c r="F5105" s="2" t="s">
        <v>17538</v>
      </c>
      <c r="G5105" s="1" t="s">
        <v>17539</v>
      </c>
    </row>
    <row r="5106" spans="1:7" x14ac:dyDescent="0.15">
      <c r="A5106" s="1" t="s">
        <v>17548</v>
      </c>
      <c r="B5106" s="1" t="s">
        <v>17549</v>
      </c>
      <c r="C5106" s="1" t="s">
        <v>17550</v>
      </c>
      <c r="D5106" s="1" t="s">
        <v>17551</v>
      </c>
      <c r="E5106" s="3" t="str">
        <f>HYPERLINK(D5106)</f>
        <v>https://www.pmda.go.jp/PmdaSearch/bookSearch/01/04946306116983</v>
      </c>
      <c r="F5106" s="2" t="s">
        <v>17552</v>
      </c>
      <c r="G5106" s="1" t="s">
        <v>1148</v>
      </c>
    </row>
    <row r="5107" spans="1:7" x14ac:dyDescent="0.15">
      <c r="A5107" s="1" t="s">
        <v>17553</v>
      </c>
      <c r="B5107" s="1" t="s">
        <v>17554</v>
      </c>
      <c r="C5107" s="1" t="s">
        <v>17555</v>
      </c>
      <c r="D5107" s="1" t="s">
        <v>17556</v>
      </c>
      <c r="E5107" s="3" t="str">
        <f>HYPERLINK(D5107)</f>
        <v>https://www.pmda.go.jp/PmdaSearch/bookSearch/01/04946306116990</v>
      </c>
      <c r="F5107" s="2" t="s">
        <v>17552</v>
      </c>
      <c r="G5107" s="1" t="s">
        <v>1148</v>
      </c>
    </row>
    <row r="5108" spans="1:7" x14ac:dyDescent="0.15">
      <c r="A5108" s="1" t="s">
        <v>17557</v>
      </c>
      <c r="B5108" s="1" t="s">
        <v>17558</v>
      </c>
      <c r="C5108" s="1" t="s">
        <v>17559</v>
      </c>
      <c r="D5108" s="1" t="s">
        <v>17560</v>
      </c>
      <c r="E5108" s="3" t="str">
        <f>HYPERLINK(D5108)</f>
        <v>https://www.pmda.go.jp/PmdaSearch/bookSearch/01/04946306117003</v>
      </c>
      <c r="F5108" s="2" t="s">
        <v>17552</v>
      </c>
      <c r="G5108" s="1" t="s">
        <v>1148</v>
      </c>
    </row>
    <row r="5109" spans="1:7" x14ac:dyDescent="0.15">
      <c r="A5109" s="1" t="s">
        <v>17561</v>
      </c>
      <c r="B5109" s="1" t="s">
        <v>17562</v>
      </c>
      <c r="C5109" s="1" t="s">
        <v>17563</v>
      </c>
      <c r="D5109" s="1" t="s">
        <v>17564</v>
      </c>
      <c r="E5109" s="3" t="str">
        <f>HYPERLINK(D5109)</f>
        <v>https://www.pmda.go.jp/PmdaSearch/bookSearch/01/04946306117010</v>
      </c>
      <c r="F5109" s="2" t="s">
        <v>17552</v>
      </c>
      <c r="G5109" s="1" t="s">
        <v>1148</v>
      </c>
    </row>
    <row r="5110" spans="1:7" x14ac:dyDescent="0.15">
      <c r="A5110" s="1" t="s">
        <v>17565</v>
      </c>
      <c r="B5110" s="1" t="s">
        <v>17566</v>
      </c>
      <c r="C5110" s="1" t="s">
        <v>17567</v>
      </c>
      <c r="D5110" s="1" t="s">
        <v>17568</v>
      </c>
      <c r="E5110" s="3" t="str">
        <f>HYPERLINK(D5110)</f>
        <v>https://www.pmda.go.jp/PmdaSearch/bookSearch/01/04946306117027</v>
      </c>
      <c r="F5110" s="2" t="s">
        <v>17552</v>
      </c>
      <c r="G5110" s="1" t="s">
        <v>1148</v>
      </c>
    </row>
    <row r="5111" spans="1:7" x14ac:dyDescent="0.15">
      <c r="A5111" s="1" t="s">
        <v>17569</v>
      </c>
      <c r="B5111" s="1" t="s">
        <v>17570</v>
      </c>
      <c r="C5111" s="1" t="s">
        <v>17571</v>
      </c>
      <c r="D5111" s="1" t="s">
        <v>17572</v>
      </c>
      <c r="E5111" s="3" t="str">
        <f>HYPERLINK(D5111)</f>
        <v>https://www.pmda.go.jp/PmdaSearch/bookSearch/01/04946306117034</v>
      </c>
      <c r="F5111" s="2" t="s">
        <v>17552</v>
      </c>
      <c r="G5111" s="1" t="s">
        <v>1148</v>
      </c>
    </row>
    <row r="5112" spans="1:7" x14ac:dyDescent="0.15">
      <c r="A5112" s="1" t="s">
        <v>17573</v>
      </c>
      <c r="B5112" s="1" t="s">
        <v>17574</v>
      </c>
      <c r="C5112" s="1" t="s">
        <v>17550</v>
      </c>
      <c r="D5112" s="1" t="s">
        <v>17575</v>
      </c>
      <c r="E5112" s="3" t="str">
        <f>HYPERLINK(D5112)</f>
        <v>https://www.pmda.go.jp/PmdaSearch/bookSearch/01/04946306118406</v>
      </c>
      <c r="F5112" s="2" t="s">
        <v>17552</v>
      </c>
      <c r="G5112" s="1" t="s">
        <v>1148</v>
      </c>
    </row>
    <row r="5113" spans="1:7" x14ac:dyDescent="0.15">
      <c r="A5113" s="1" t="s">
        <v>17576</v>
      </c>
      <c r="B5113" s="1" t="s">
        <v>17577</v>
      </c>
      <c r="C5113" s="1" t="s">
        <v>17578</v>
      </c>
      <c r="D5113" s="1" t="s">
        <v>17579</v>
      </c>
      <c r="E5113" s="3" t="str">
        <f>HYPERLINK(D5113)</f>
        <v>https://www.pmda.go.jp/PmdaSearch/bookSearch/01/04946306117218</v>
      </c>
      <c r="F5113" s="2" t="s">
        <v>17580</v>
      </c>
      <c r="G5113" s="1" t="s">
        <v>305</v>
      </c>
    </row>
    <row r="5114" spans="1:7" x14ac:dyDescent="0.15">
      <c r="A5114" s="1" t="s">
        <v>17581</v>
      </c>
      <c r="B5114" s="1" t="s">
        <v>17582</v>
      </c>
      <c r="C5114" s="1" t="s">
        <v>17583</v>
      </c>
      <c r="D5114" s="1" t="s">
        <v>17584</v>
      </c>
      <c r="E5114" s="3" t="str">
        <f>HYPERLINK(D5114)</f>
        <v>https://www.pmda.go.jp/PmdaSearch/bookSearch/01/04946306117508</v>
      </c>
      <c r="F5114" s="2" t="s">
        <v>17585</v>
      </c>
      <c r="G5114" s="1" t="s">
        <v>17586</v>
      </c>
    </row>
    <row r="5115" spans="1:7" x14ac:dyDescent="0.15">
      <c r="A5115" s="1" t="s">
        <v>17587</v>
      </c>
      <c r="B5115" s="1" t="s">
        <v>17588</v>
      </c>
      <c r="C5115" s="1" t="s">
        <v>17589</v>
      </c>
      <c r="D5115" s="1" t="s">
        <v>17590</v>
      </c>
      <c r="E5115" s="3" t="str">
        <f>HYPERLINK(D5115)</f>
        <v>https://www.pmda.go.jp/PmdaSearch/bookSearch/01/04946306117515</v>
      </c>
      <c r="F5115" s="2" t="s">
        <v>17585</v>
      </c>
      <c r="G5115" s="1" t="s">
        <v>17586</v>
      </c>
    </row>
    <row r="5116" spans="1:7" x14ac:dyDescent="0.15">
      <c r="A5116" s="1" t="s">
        <v>17591</v>
      </c>
      <c r="B5116" s="1" t="s">
        <v>17592</v>
      </c>
      <c r="C5116" s="1" t="s">
        <v>17593</v>
      </c>
      <c r="D5116" s="1" t="s">
        <v>17594</v>
      </c>
      <c r="E5116" s="3" t="str">
        <f>HYPERLINK(D5116)</f>
        <v>https://www.pmda.go.jp/PmdaSearch/bookSearch/01/04946306117522</v>
      </c>
      <c r="F5116" s="2" t="s">
        <v>17585</v>
      </c>
      <c r="G5116" s="1" t="s">
        <v>17586</v>
      </c>
    </row>
    <row r="5117" spans="1:7" x14ac:dyDescent="0.15">
      <c r="A5117" s="1" t="s">
        <v>17595</v>
      </c>
      <c r="B5117" s="1" t="s">
        <v>17596</v>
      </c>
      <c r="C5117" s="1" t="s">
        <v>17597</v>
      </c>
      <c r="D5117" s="1" t="s">
        <v>17598</v>
      </c>
      <c r="E5117" s="3" t="str">
        <f>HYPERLINK(D5117)</f>
        <v>https://www.pmda.go.jp/PmdaSearch/bookSearch/01/04946306117539</v>
      </c>
      <c r="F5117" s="2" t="s">
        <v>17585</v>
      </c>
      <c r="G5117" s="1" t="s">
        <v>17586</v>
      </c>
    </row>
    <row r="5118" spans="1:7" x14ac:dyDescent="0.15">
      <c r="A5118" s="1" t="s">
        <v>17599</v>
      </c>
      <c r="B5118" s="1" t="s">
        <v>17600</v>
      </c>
      <c r="C5118" s="1" t="s">
        <v>17601</v>
      </c>
      <c r="D5118" s="1" t="s">
        <v>17602</v>
      </c>
      <c r="E5118" s="3" t="str">
        <f>HYPERLINK(D5118)</f>
        <v>https://www.pmda.go.jp/PmdaSearch/bookSearch/01/04946306117546</v>
      </c>
      <c r="F5118" s="2" t="s">
        <v>17585</v>
      </c>
      <c r="G5118" s="1" t="s">
        <v>17586</v>
      </c>
    </row>
    <row r="5119" spans="1:7" x14ac:dyDescent="0.15">
      <c r="A5119" s="1" t="s">
        <v>17603</v>
      </c>
      <c r="B5119" s="1" t="s">
        <v>17604</v>
      </c>
      <c r="C5119" s="1" t="s">
        <v>17605</v>
      </c>
      <c r="D5119" s="1" t="s">
        <v>17606</v>
      </c>
      <c r="E5119" s="3" t="str">
        <f>HYPERLINK(D5119)</f>
        <v>https://www.pmda.go.jp/PmdaSearch/bookSearch/01/04946306117553</v>
      </c>
      <c r="F5119" s="2" t="s">
        <v>17585</v>
      </c>
      <c r="G5119" s="1" t="s">
        <v>17586</v>
      </c>
    </row>
    <row r="5120" spans="1:7" x14ac:dyDescent="0.15">
      <c r="A5120" s="1" t="s">
        <v>17607</v>
      </c>
      <c r="B5120" s="1" t="s">
        <v>17608</v>
      </c>
      <c r="C5120" s="1" t="s">
        <v>17609</v>
      </c>
      <c r="D5120" s="1" t="s">
        <v>17610</v>
      </c>
      <c r="E5120" s="3" t="str">
        <f>HYPERLINK(D5120)</f>
        <v>https://www.pmda.go.jp/PmdaSearch/bookSearch/01/04946306117560</v>
      </c>
      <c r="F5120" s="2" t="s">
        <v>17585</v>
      </c>
      <c r="G5120" s="1" t="s">
        <v>17586</v>
      </c>
    </row>
    <row r="5121" spans="1:7" x14ac:dyDescent="0.15">
      <c r="A5121" s="1" t="s">
        <v>17611</v>
      </c>
      <c r="B5121" s="1" t="s">
        <v>17612</v>
      </c>
      <c r="C5121" s="1" t="s">
        <v>17613</v>
      </c>
      <c r="D5121" s="1" t="s">
        <v>17614</v>
      </c>
      <c r="E5121" s="3" t="str">
        <f>HYPERLINK(D5121)</f>
        <v>https://www.pmda.go.jp/PmdaSearch/bookSearch/01/14946306117574</v>
      </c>
      <c r="F5121" s="2" t="s">
        <v>17585</v>
      </c>
      <c r="G5121" s="1" t="s">
        <v>17586</v>
      </c>
    </row>
    <row r="5122" spans="1:7" x14ac:dyDescent="0.15">
      <c r="A5122" s="1" t="s">
        <v>17615</v>
      </c>
      <c r="B5122" s="1" t="s">
        <v>17616</v>
      </c>
      <c r="C5122" s="1" t="s">
        <v>17617</v>
      </c>
      <c r="D5122" s="1" t="s">
        <v>17618</v>
      </c>
      <c r="E5122" s="3" t="str">
        <f>HYPERLINK(D5122)</f>
        <v>https://www.pmda.go.jp/PmdaSearch/bookSearch/01/14946306117581</v>
      </c>
      <c r="F5122" s="2" t="s">
        <v>17585</v>
      </c>
      <c r="G5122" s="1" t="s">
        <v>17586</v>
      </c>
    </row>
    <row r="5123" spans="1:7" x14ac:dyDescent="0.15">
      <c r="A5123" s="1" t="s">
        <v>17619</v>
      </c>
      <c r="B5123" s="1" t="s">
        <v>17620</v>
      </c>
      <c r="C5123" s="1" t="s">
        <v>17621</v>
      </c>
      <c r="D5123" s="1" t="s">
        <v>17622</v>
      </c>
      <c r="E5123" s="3" t="str">
        <f>HYPERLINK(D5123)</f>
        <v>https://www.pmda.go.jp/PmdaSearch/bookSearch/01/14946306117598</v>
      </c>
      <c r="F5123" s="2" t="s">
        <v>17585</v>
      </c>
      <c r="G5123" s="1" t="s">
        <v>17586</v>
      </c>
    </row>
    <row r="5124" spans="1:7" x14ac:dyDescent="0.15">
      <c r="A5124" s="1" t="s">
        <v>17623</v>
      </c>
      <c r="B5124" s="1" t="s">
        <v>17624</v>
      </c>
      <c r="C5124" s="1" t="s">
        <v>17625</v>
      </c>
      <c r="D5124" s="1" t="s">
        <v>17626</v>
      </c>
      <c r="E5124" s="3" t="str">
        <f>HYPERLINK(D5124)</f>
        <v>https://www.pmda.go.jp/PmdaSearch/bookSearch/01/14946306117604</v>
      </c>
      <c r="F5124" s="2" t="s">
        <v>17585</v>
      </c>
      <c r="G5124" s="1" t="s">
        <v>17586</v>
      </c>
    </row>
    <row r="5125" spans="1:7" x14ac:dyDescent="0.15">
      <c r="A5125" s="1" t="s">
        <v>17627</v>
      </c>
      <c r="B5125" s="1" t="s">
        <v>17628</v>
      </c>
      <c r="C5125" s="1" t="s">
        <v>17629</v>
      </c>
      <c r="D5125" s="1" t="s">
        <v>17630</v>
      </c>
      <c r="E5125" s="3" t="str">
        <f>HYPERLINK(D5125)</f>
        <v>https://www.pmda.go.jp/PmdaSearch/bookSearch/01/14946306117611</v>
      </c>
      <c r="F5125" s="2" t="s">
        <v>17585</v>
      </c>
      <c r="G5125" s="1" t="s">
        <v>17586</v>
      </c>
    </row>
    <row r="5126" spans="1:7" x14ac:dyDescent="0.15">
      <c r="A5126" s="1" t="s">
        <v>17631</v>
      </c>
      <c r="B5126" s="1" t="s">
        <v>17632</v>
      </c>
      <c r="C5126" s="1" t="s">
        <v>17633</v>
      </c>
      <c r="D5126" s="1" t="s">
        <v>17634</v>
      </c>
      <c r="E5126" s="3" t="str">
        <f>HYPERLINK(D5126)</f>
        <v>https://www.pmda.go.jp/PmdaSearch/bookSearch/01/13663422080094</v>
      </c>
      <c r="F5126" s="2" t="s">
        <v>17635</v>
      </c>
      <c r="G5126" s="1" t="s">
        <v>3972</v>
      </c>
    </row>
    <row r="5127" spans="1:7" x14ac:dyDescent="0.15">
      <c r="A5127" s="1" t="s">
        <v>17636</v>
      </c>
      <c r="B5127" s="1" t="s">
        <v>17637</v>
      </c>
      <c r="C5127" s="1" t="s">
        <v>17638</v>
      </c>
      <c r="D5127" s="1" t="s">
        <v>17639</v>
      </c>
      <c r="E5127" s="3" t="str">
        <f>HYPERLINK(D5127)</f>
        <v>https://www.pmda.go.jp/PmdaSearch/bookSearch/01/13663422080100</v>
      </c>
      <c r="F5127" s="2" t="s">
        <v>17635</v>
      </c>
      <c r="G5127" s="1" t="s">
        <v>3972</v>
      </c>
    </row>
    <row r="5128" spans="1:7" x14ac:dyDescent="0.15">
      <c r="A5128" s="1" t="s">
        <v>17640</v>
      </c>
      <c r="B5128" s="1" t="s">
        <v>17641</v>
      </c>
      <c r="C5128" s="1" t="s">
        <v>17642</v>
      </c>
      <c r="D5128" s="1" t="s">
        <v>17643</v>
      </c>
      <c r="E5128" s="3" t="str">
        <f>HYPERLINK(D5128)</f>
        <v>https://www.pmda.go.jp/PmdaSearch/bookSearch/01/13663422080117</v>
      </c>
      <c r="F5128" s="2" t="s">
        <v>17635</v>
      </c>
      <c r="G5128" s="1" t="s">
        <v>3972</v>
      </c>
    </row>
    <row r="5129" spans="1:7" x14ac:dyDescent="0.15">
      <c r="A5129" s="1" t="s">
        <v>17644</v>
      </c>
      <c r="B5129" s="1" t="s">
        <v>17645</v>
      </c>
      <c r="C5129" s="1" t="s">
        <v>17646</v>
      </c>
      <c r="D5129" s="1" t="s">
        <v>17647</v>
      </c>
      <c r="E5129" s="3" t="str">
        <f>HYPERLINK(D5129)</f>
        <v>https://www.pmda.go.jp/PmdaSearch/bookSearch/01/13663422080124</v>
      </c>
      <c r="F5129" s="2" t="s">
        <v>17635</v>
      </c>
      <c r="G5129" s="1" t="s">
        <v>3972</v>
      </c>
    </row>
    <row r="5130" spans="1:7" x14ac:dyDescent="0.15">
      <c r="A5130" s="1" t="s">
        <v>17648</v>
      </c>
      <c r="B5130" s="1" t="s">
        <v>17649</v>
      </c>
      <c r="C5130" s="1" t="s">
        <v>17650</v>
      </c>
      <c r="D5130" s="1" t="s">
        <v>17651</v>
      </c>
      <c r="E5130" s="3" t="str">
        <f>HYPERLINK(D5130)</f>
        <v>https://www.pmda.go.jp/PmdaSearch/bookSearch/01/13663422080155</v>
      </c>
      <c r="F5130" s="2" t="s">
        <v>17635</v>
      </c>
      <c r="G5130" s="1" t="s">
        <v>3972</v>
      </c>
    </row>
    <row r="5131" spans="1:7" x14ac:dyDescent="0.15">
      <c r="A5131" s="1" t="s">
        <v>17652</v>
      </c>
      <c r="B5131" s="1" t="s">
        <v>17653</v>
      </c>
      <c r="C5131" s="1" t="s">
        <v>17654</v>
      </c>
      <c r="D5131" s="1" t="s">
        <v>17655</v>
      </c>
      <c r="E5131" s="3" t="str">
        <f>HYPERLINK(D5131)</f>
        <v>https://www.pmda.go.jp/PmdaSearch/bookSearch/01/13663422080162</v>
      </c>
      <c r="F5131" s="2" t="s">
        <v>17635</v>
      </c>
      <c r="G5131" s="1" t="s">
        <v>3972</v>
      </c>
    </row>
    <row r="5132" spans="1:7" x14ac:dyDescent="0.15">
      <c r="A5132" s="1" t="s">
        <v>17656</v>
      </c>
      <c r="B5132" s="1" t="s">
        <v>17657</v>
      </c>
      <c r="C5132" s="1" t="s">
        <v>17658</v>
      </c>
      <c r="D5132" s="1" t="s">
        <v>17659</v>
      </c>
      <c r="E5132" s="3" t="str">
        <f>HYPERLINK(D5132)</f>
        <v>https://www.pmda.go.jp/PmdaSearch/bookSearch/01/13663422080179</v>
      </c>
      <c r="F5132" s="2" t="s">
        <v>17635</v>
      </c>
      <c r="G5132" s="1" t="s">
        <v>3972</v>
      </c>
    </row>
    <row r="5133" spans="1:7" x14ac:dyDescent="0.15">
      <c r="A5133" s="1" t="s">
        <v>17660</v>
      </c>
      <c r="B5133" s="1" t="s">
        <v>17661</v>
      </c>
      <c r="C5133" s="1" t="s">
        <v>17662</v>
      </c>
      <c r="D5133" s="1" t="s">
        <v>17663</v>
      </c>
      <c r="E5133" s="3" t="str">
        <f>HYPERLINK(D5133)</f>
        <v>https://www.pmda.go.jp/PmdaSearch/bookSearch/01/13663422080186</v>
      </c>
      <c r="F5133" s="2" t="s">
        <v>17635</v>
      </c>
      <c r="G5133" s="1" t="s">
        <v>3972</v>
      </c>
    </row>
    <row r="5134" spans="1:7" x14ac:dyDescent="0.15">
      <c r="A5134" s="1" t="s">
        <v>17664</v>
      </c>
      <c r="B5134" s="1" t="s">
        <v>17665</v>
      </c>
      <c r="C5134" s="1" t="s">
        <v>17666</v>
      </c>
      <c r="D5134" s="1" t="s">
        <v>17667</v>
      </c>
      <c r="E5134" s="3" t="str">
        <f>HYPERLINK(D5134)</f>
        <v>https://www.pmda.go.jp/PmdaSearch/bookSearch/01/13663422080193</v>
      </c>
      <c r="F5134" s="2" t="s">
        <v>17635</v>
      </c>
      <c r="G5134" s="1" t="s">
        <v>3972</v>
      </c>
    </row>
    <row r="5135" spans="1:7" x14ac:dyDescent="0.15">
      <c r="A5135" s="1" t="s">
        <v>17668</v>
      </c>
      <c r="B5135" s="1" t="s">
        <v>17669</v>
      </c>
      <c r="C5135" s="1" t="s">
        <v>17670</v>
      </c>
      <c r="D5135" s="1" t="s">
        <v>17671</v>
      </c>
      <c r="E5135" s="3" t="str">
        <f>HYPERLINK(D5135)</f>
        <v>https://www.pmda.go.jp/PmdaSearch/bookSearch/01/13663422080209</v>
      </c>
      <c r="F5135" s="2" t="s">
        <v>17635</v>
      </c>
      <c r="G5135" s="1" t="s">
        <v>3972</v>
      </c>
    </row>
    <row r="5136" spans="1:7" x14ac:dyDescent="0.15">
      <c r="A5136" s="1" t="s">
        <v>17672</v>
      </c>
      <c r="B5136" s="1" t="s">
        <v>17673</v>
      </c>
      <c r="C5136" s="1" t="s">
        <v>17674</v>
      </c>
      <c r="D5136" s="1" t="s">
        <v>17675</v>
      </c>
      <c r="E5136" s="3" t="str">
        <f>HYPERLINK(D5136)</f>
        <v>https://www.pmda.go.jp/PmdaSearch/bookSearch/01/13663422080230</v>
      </c>
      <c r="F5136" s="2" t="s">
        <v>17635</v>
      </c>
      <c r="G5136" s="1" t="s">
        <v>3972</v>
      </c>
    </row>
    <row r="5137" spans="1:7" x14ac:dyDescent="0.15">
      <c r="A5137" s="1" t="s">
        <v>17676</v>
      </c>
      <c r="B5137" s="1" t="s">
        <v>17677</v>
      </c>
      <c r="C5137" s="1" t="s">
        <v>17678</v>
      </c>
      <c r="D5137" s="1" t="s">
        <v>17679</v>
      </c>
      <c r="E5137" s="3" t="str">
        <f>HYPERLINK(D5137)</f>
        <v>https://www.pmda.go.jp/PmdaSearch/bookSearch/01/13663422080247</v>
      </c>
      <c r="F5137" s="2" t="s">
        <v>17635</v>
      </c>
      <c r="G5137" s="1" t="s">
        <v>3972</v>
      </c>
    </row>
    <row r="5138" spans="1:7" x14ac:dyDescent="0.15">
      <c r="A5138" s="1" t="s">
        <v>17680</v>
      </c>
      <c r="B5138" s="1" t="s">
        <v>17681</v>
      </c>
      <c r="C5138" s="1" t="s">
        <v>17682</v>
      </c>
      <c r="D5138" s="1" t="s">
        <v>17683</v>
      </c>
      <c r="E5138" s="3" t="str">
        <f>HYPERLINK(D5138)</f>
        <v>https://www.pmda.go.jp/PmdaSearch/bookSearch/01/13663422080254</v>
      </c>
      <c r="F5138" s="2" t="s">
        <v>17635</v>
      </c>
      <c r="G5138" s="1" t="s">
        <v>3972</v>
      </c>
    </row>
    <row r="5139" spans="1:7" x14ac:dyDescent="0.15">
      <c r="A5139" s="1" t="s">
        <v>17684</v>
      </c>
      <c r="B5139" s="1" t="s">
        <v>17685</v>
      </c>
      <c r="C5139" s="1" t="s">
        <v>17686</v>
      </c>
      <c r="D5139" s="1" t="s">
        <v>17687</v>
      </c>
      <c r="E5139" s="3" t="str">
        <f>HYPERLINK(D5139)</f>
        <v>https://www.pmda.go.jp/PmdaSearch/bookSearch/01/13663422080261</v>
      </c>
      <c r="F5139" s="2" t="s">
        <v>17635</v>
      </c>
      <c r="G5139" s="1" t="s">
        <v>3972</v>
      </c>
    </row>
    <row r="5140" spans="1:7" x14ac:dyDescent="0.15">
      <c r="A5140" s="1" t="s">
        <v>17688</v>
      </c>
      <c r="B5140" s="1" t="s">
        <v>17689</v>
      </c>
      <c r="C5140" s="1" t="s">
        <v>17690</v>
      </c>
      <c r="D5140" s="1" t="s">
        <v>17691</v>
      </c>
      <c r="E5140" s="3" t="str">
        <f>HYPERLINK(D5140)</f>
        <v>https://www.pmda.go.jp/PmdaSearch/bookSearch/01/13663422080308</v>
      </c>
      <c r="F5140" s="2" t="s">
        <v>17635</v>
      </c>
      <c r="G5140" s="1" t="s">
        <v>3972</v>
      </c>
    </row>
    <row r="5141" spans="1:7" x14ac:dyDescent="0.15">
      <c r="A5141" s="1" t="s">
        <v>17692</v>
      </c>
      <c r="B5141" s="1" t="s">
        <v>17693</v>
      </c>
      <c r="C5141" s="1" t="s">
        <v>17694</v>
      </c>
      <c r="D5141" s="1" t="s">
        <v>17695</v>
      </c>
      <c r="E5141" s="3" t="str">
        <f>HYPERLINK(D5141)</f>
        <v>https://www.pmda.go.jp/PmdaSearch/bookSearch/01/13663422080315</v>
      </c>
      <c r="F5141" s="2" t="s">
        <v>17635</v>
      </c>
      <c r="G5141" s="1" t="s">
        <v>3972</v>
      </c>
    </row>
    <row r="5142" spans="1:7" x14ac:dyDescent="0.15">
      <c r="A5142" s="1" t="s">
        <v>17696</v>
      </c>
      <c r="B5142" s="1" t="s">
        <v>17697</v>
      </c>
      <c r="C5142" s="1" t="s">
        <v>17698</v>
      </c>
      <c r="D5142" s="1" t="s">
        <v>17699</v>
      </c>
      <c r="E5142" s="3" t="str">
        <f>HYPERLINK(D5142)</f>
        <v>https://www.pmda.go.jp/PmdaSearch/bookSearch/01/13663422080322</v>
      </c>
      <c r="F5142" s="2" t="s">
        <v>17635</v>
      </c>
      <c r="G5142" s="1" t="s">
        <v>3972</v>
      </c>
    </row>
    <row r="5143" spans="1:7" x14ac:dyDescent="0.15">
      <c r="A5143" s="1" t="s">
        <v>17700</v>
      </c>
      <c r="B5143" s="1" t="s">
        <v>17701</v>
      </c>
      <c r="C5143" s="1" t="s">
        <v>17702</v>
      </c>
      <c r="D5143" s="1" t="s">
        <v>17703</v>
      </c>
      <c r="E5143" s="3" t="str">
        <f>HYPERLINK(D5143)</f>
        <v>https://www.pmda.go.jp/PmdaSearch/bookSearch/01/13663422080339</v>
      </c>
      <c r="F5143" s="2" t="s">
        <v>17635</v>
      </c>
      <c r="G5143" s="1" t="s">
        <v>3972</v>
      </c>
    </row>
    <row r="5144" spans="1:7" x14ac:dyDescent="0.15">
      <c r="A5144" s="1" t="s">
        <v>17704</v>
      </c>
      <c r="B5144" s="1" t="s">
        <v>17705</v>
      </c>
      <c r="C5144" s="1" t="s">
        <v>17706</v>
      </c>
      <c r="D5144" s="1" t="s">
        <v>17707</v>
      </c>
      <c r="E5144" s="3" t="str">
        <f>HYPERLINK(D5144)</f>
        <v>https://www.pmda.go.jp/PmdaSearch/bookSearch/01/13663422080759</v>
      </c>
      <c r="F5144" s="2" t="s">
        <v>17635</v>
      </c>
      <c r="G5144" s="1" t="s">
        <v>3972</v>
      </c>
    </row>
    <row r="5145" spans="1:7" x14ac:dyDescent="0.15">
      <c r="A5145" s="1" t="s">
        <v>17708</v>
      </c>
      <c r="B5145" s="1" t="s">
        <v>17709</v>
      </c>
      <c r="C5145" s="1" t="s">
        <v>17710</v>
      </c>
      <c r="D5145" s="1" t="s">
        <v>17711</v>
      </c>
      <c r="E5145" s="3" t="str">
        <f>HYPERLINK(D5145)</f>
        <v>https://www.pmda.go.jp/PmdaSearch/bookSearch/01/13663422080742</v>
      </c>
      <c r="F5145" s="2" t="s">
        <v>17635</v>
      </c>
      <c r="G5145" s="1" t="s">
        <v>3972</v>
      </c>
    </row>
    <row r="5146" spans="1:7" x14ac:dyDescent="0.15">
      <c r="A5146" s="1" t="s">
        <v>17712</v>
      </c>
      <c r="B5146" s="1" t="s">
        <v>17713</v>
      </c>
      <c r="C5146" s="1" t="s">
        <v>17714</v>
      </c>
      <c r="D5146" s="1" t="s">
        <v>17715</v>
      </c>
      <c r="E5146" s="3" t="str">
        <f>HYPERLINK(D5146)</f>
        <v>https://www.pmda.go.jp/PmdaSearch/bookSearch/01/13663422080643</v>
      </c>
      <c r="F5146" s="2" t="s">
        <v>17635</v>
      </c>
      <c r="G5146" s="1" t="s">
        <v>3972</v>
      </c>
    </row>
    <row r="5147" spans="1:7" x14ac:dyDescent="0.15">
      <c r="A5147" s="1" t="s">
        <v>17716</v>
      </c>
      <c r="B5147" s="1" t="s">
        <v>17717</v>
      </c>
      <c r="C5147" s="1" t="s">
        <v>17718</v>
      </c>
      <c r="D5147" s="1" t="s">
        <v>17719</v>
      </c>
      <c r="E5147" s="3" t="str">
        <f>HYPERLINK(D5147)</f>
        <v>https://www.pmda.go.jp/PmdaSearch/bookSearch/01/13663422080650</v>
      </c>
      <c r="F5147" s="2" t="s">
        <v>17635</v>
      </c>
      <c r="G5147" s="1" t="s">
        <v>3972</v>
      </c>
    </row>
    <row r="5148" spans="1:7" x14ac:dyDescent="0.15">
      <c r="A5148" s="1" t="s">
        <v>17720</v>
      </c>
      <c r="B5148" s="1" t="s">
        <v>17721</v>
      </c>
      <c r="C5148" s="1" t="s">
        <v>17722</v>
      </c>
      <c r="D5148" s="1" t="s">
        <v>17723</v>
      </c>
      <c r="E5148" s="3" t="str">
        <f>HYPERLINK(D5148)</f>
        <v>https://www.pmda.go.jp/PmdaSearch/bookSearch/01/13663422080667</v>
      </c>
      <c r="F5148" s="2" t="s">
        <v>17635</v>
      </c>
      <c r="G5148" s="1" t="s">
        <v>3972</v>
      </c>
    </row>
    <row r="5149" spans="1:7" x14ac:dyDescent="0.15">
      <c r="A5149" s="1" t="s">
        <v>17724</v>
      </c>
      <c r="B5149" s="1" t="s">
        <v>17725</v>
      </c>
      <c r="C5149" s="1" t="s">
        <v>17726</v>
      </c>
      <c r="D5149" s="1" t="s">
        <v>17727</v>
      </c>
      <c r="E5149" s="3" t="str">
        <f>HYPERLINK(D5149)</f>
        <v>https://www.pmda.go.jp/PmdaSearch/bookSearch/01/13663422080674</v>
      </c>
      <c r="F5149" s="2" t="s">
        <v>17635</v>
      </c>
      <c r="G5149" s="1" t="s">
        <v>3972</v>
      </c>
    </row>
    <row r="5150" spans="1:7" x14ac:dyDescent="0.15">
      <c r="A5150" s="1" t="s">
        <v>17728</v>
      </c>
      <c r="B5150" s="1" t="s">
        <v>17729</v>
      </c>
      <c r="C5150" s="1" t="s">
        <v>17730</v>
      </c>
      <c r="D5150" s="1" t="s">
        <v>17731</v>
      </c>
      <c r="E5150" s="3" t="str">
        <f>HYPERLINK(D5150)</f>
        <v>https://www.pmda.go.jp/PmdaSearch/bookSearch/01/13663422080681</v>
      </c>
      <c r="F5150" s="2" t="s">
        <v>17635</v>
      </c>
      <c r="G5150" s="1" t="s">
        <v>3972</v>
      </c>
    </row>
    <row r="5151" spans="1:7" x14ac:dyDescent="0.15">
      <c r="A5151" s="1" t="s">
        <v>17732</v>
      </c>
      <c r="B5151" s="1" t="s">
        <v>17733</v>
      </c>
      <c r="C5151" s="1" t="s">
        <v>17734</v>
      </c>
      <c r="D5151" s="1" t="s">
        <v>17735</v>
      </c>
      <c r="E5151" s="3" t="str">
        <f>HYPERLINK(D5151)</f>
        <v>https://www.pmda.go.jp/PmdaSearch/bookSearch/01/13663422080506</v>
      </c>
      <c r="F5151" s="2" t="s">
        <v>17635</v>
      </c>
      <c r="G5151" s="1" t="s">
        <v>3972</v>
      </c>
    </row>
    <row r="5152" spans="1:7" x14ac:dyDescent="0.15">
      <c r="A5152" s="1" t="s">
        <v>17736</v>
      </c>
      <c r="B5152" s="1" t="s">
        <v>17737</v>
      </c>
      <c r="C5152" s="1" t="s">
        <v>17738</v>
      </c>
      <c r="D5152" s="1" t="s">
        <v>17739</v>
      </c>
      <c r="E5152" s="3" t="str">
        <f>HYPERLINK(D5152)</f>
        <v>https://www.pmda.go.jp/PmdaSearch/bookSearch/01/13663422080520</v>
      </c>
      <c r="F5152" s="2" t="s">
        <v>17635</v>
      </c>
      <c r="G5152" s="1" t="s">
        <v>3972</v>
      </c>
    </row>
    <row r="5153" spans="1:7" x14ac:dyDescent="0.15">
      <c r="A5153" s="1" t="s">
        <v>17740</v>
      </c>
      <c r="B5153" s="1" t="s">
        <v>17741</v>
      </c>
      <c r="C5153" s="1" t="s">
        <v>17742</v>
      </c>
      <c r="D5153" s="1" t="s">
        <v>17743</v>
      </c>
      <c r="E5153" s="3" t="str">
        <f>HYPERLINK(D5153)</f>
        <v>https://www.pmda.go.jp/PmdaSearch/bookSearch/01/13663422080544</v>
      </c>
      <c r="F5153" s="2" t="s">
        <v>17635</v>
      </c>
      <c r="G5153" s="1" t="s">
        <v>3972</v>
      </c>
    </row>
    <row r="5154" spans="1:7" x14ac:dyDescent="0.15">
      <c r="A5154" s="1" t="s">
        <v>17744</v>
      </c>
      <c r="B5154" s="1" t="s">
        <v>17745</v>
      </c>
      <c r="C5154" s="1" t="s">
        <v>17746</v>
      </c>
      <c r="D5154" s="1" t="s">
        <v>17747</v>
      </c>
      <c r="E5154" s="3" t="str">
        <f>HYPERLINK(D5154)</f>
        <v>https://www.pmda.go.jp/PmdaSearch/bookSearch/01/13663422080568</v>
      </c>
      <c r="F5154" s="2" t="s">
        <v>17635</v>
      </c>
      <c r="G5154" s="1" t="s">
        <v>3972</v>
      </c>
    </row>
    <row r="5155" spans="1:7" x14ac:dyDescent="0.15">
      <c r="A5155" s="1" t="s">
        <v>17748</v>
      </c>
      <c r="B5155" s="1" t="s">
        <v>17749</v>
      </c>
      <c r="C5155" s="1" t="s">
        <v>17750</v>
      </c>
      <c r="D5155" s="1" t="s">
        <v>17751</v>
      </c>
      <c r="E5155" s="3" t="str">
        <f>HYPERLINK(D5155)</f>
        <v>https://www.pmda.go.jp/PmdaSearch/bookSearch/01/13663422080575</v>
      </c>
      <c r="F5155" s="2" t="s">
        <v>17635</v>
      </c>
      <c r="G5155" s="1" t="s">
        <v>3972</v>
      </c>
    </row>
    <row r="5156" spans="1:7" x14ac:dyDescent="0.15">
      <c r="A5156" s="1" t="s">
        <v>17752</v>
      </c>
      <c r="B5156" s="1" t="s">
        <v>17753</v>
      </c>
      <c r="C5156" s="1" t="s">
        <v>17754</v>
      </c>
      <c r="D5156" s="1" t="s">
        <v>17755</v>
      </c>
      <c r="E5156" s="3" t="str">
        <f>HYPERLINK(D5156)</f>
        <v>https://www.pmda.go.jp/PmdaSearch/bookSearch/01/13663422080582</v>
      </c>
      <c r="F5156" s="2" t="s">
        <v>17635</v>
      </c>
      <c r="G5156" s="1" t="s">
        <v>3972</v>
      </c>
    </row>
    <row r="5157" spans="1:7" x14ac:dyDescent="0.15">
      <c r="A5157" s="1" t="s">
        <v>17756</v>
      </c>
      <c r="B5157" s="1" t="s">
        <v>17757</v>
      </c>
      <c r="C5157" s="1" t="s">
        <v>17758</v>
      </c>
      <c r="D5157" s="1" t="s">
        <v>17759</v>
      </c>
      <c r="E5157" s="3" t="str">
        <f>HYPERLINK(D5157)</f>
        <v>https://www.pmda.go.jp/PmdaSearch/bookSearch/01/13663422080605</v>
      </c>
      <c r="F5157" s="2" t="s">
        <v>17635</v>
      </c>
      <c r="G5157" s="1" t="s">
        <v>3972</v>
      </c>
    </row>
    <row r="5158" spans="1:7" x14ac:dyDescent="0.15">
      <c r="A5158" s="1" t="s">
        <v>17760</v>
      </c>
      <c r="B5158" s="1" t="s">
        <v>17761</v>
      </c>
      <c r="C5158" s="1" t="s">
        <v>17762</v>
      </c>
      <c r="D5158" s="1" t="s">
        <v>17763</v>
      </c>
      <c r="E5158" s="3" t="str">
        <f>HYPERLINK(D5158)</f>
        <v>https://www.pmda.go.jp/PmdaSearch/bookSearch/01/13663422080803</v>
      </c>
      <c r="F5158" s="2" t="s">
        <v>17635</v>
      </c>
      <c r="G5158" s="1" t="s">
        <v>3972</v>
      </c>
    </row>
    <row r="5159" spans="1:7" x14ac:dyDescent="0.15">
      <c r="A5159" s="1" t="s">
        <v>17764</v>
      </c>
      <c r="B5159" s="1" t="s">
        <v>17765</v>
      </c>
      <c r="C5159" s="1" t="s">
        <v>17766</v>
      </c>
      <c r="D5159" s="1" t="s">
        <v>17767</v>
      </c>
      <c r="E5159" s="3" t="str">
        <f>HYPERLINK(D5159)</f>
        <v>https://www.pmda.go.jp/PmdaSearch/bookSearch/01/13663422080810</v>
      </c>
      <c r="F5159" s="2" t="s">
        <v>17635</v>
      </c>
      <c r="G5159" s="1" t="s">
        <v>3972</v>
      </c>
    </row>
    <row r="5160" spans="1:7" x14ac:dyDescent="0.15">
      <c r="A5160" s="1" t="s">
        <v>17768</v>
      </c>
      <c r="B5160" s="1" t="s">
        <v>17769</v>
      </c>
      <c r="C5160" s="1" t="s">
        <v>17770</v>
      </c>
      <c r="D5160" s="1" t="s">
        <v>17771</v>
      </c>
      <c r="E5160" s="3" t="str">
        <f>HYPERLINK(D5160)</f>
        <v>https://www.pmda.go.jp/PmdaSearch/bookSearch/01/13663422080827</v>
      </c>
      <c r="F5160" s="2" t="s">
        <v>17635</v>
      </c>
      <c r="G5160" s="1" t="s">
        <v>3972</v>
      </c>
    </row>
    <row r="5161" spans="1:7" x14ac:dyDescent="0.15">
      <c r="A5161" s="1" t="s">
        <v>17772</v>
      </c>
      <c r="B5161" s="1" t="s">
        <v>17773</v>
      </c>
      <c r="C5161" s="1" t="s">
        <v>17774</v>
      </c>
      <c r="D5161" s="1" t="s">
        <v>17775</v>
      </c>
      <c r="E5161" s="3" t="str">
        <f>HYPERLINK(D5161)</f>
        <v>https://www.pmda.go.jp/PmdaSearch/bookSearch/01/13663422080834</v>
      </c>
      <c r="F5161" s="2" t="s">
        <v>17635</v>
      </c>
      <c r="G5161" s="1" t="s">
        <v>3972</v>
      </c>
    </row>
    <row r="5162" spans="1:7" x14ac:dyDescent="0.15">
      <c r="A5162" s="1" t="s">
        <v>17776</v>
      </c>
      <c r="B5162" s="1" t="s">
        <v>17777</v>
      </c>
      <c r="C5162" s="1" t="s">
        <v>17778</v>
      </c>
      <c r="D5162" s="1" t="s">
        <v>17779</v>
      </c>
      <c r="E5162" s="3" t="str">
        <f>HYPERLINK(D5162)</f>
        <v>https://www.pmda.go.jp/PmdaSearch/bookSearch/01/13663422080841</v>
      </c>
      <c r="F5162" s="2" t="s">
        <v>17635</v>
      </c>
      <c r="G5162" s="1" t="s">
        <v>3972</v>
      </c>
    </row>
    <row r="5163" spans="1:7" x14ac:dyDescent="0.15">
      <c r="A5163" s="1" t="s">
        <v>17780</v>
      </c>
      <c r="B5163" s="1" t="s">
        <v>17781</v>
      </c>
      <c r="C5163" s="1" t="s">
        <v>17782</v>
      </c>
      <c r="D5163" s="1" t="s">
        <v>17783</v>
      </c>
      <c r="E5163" s="3" t="str">
        <f>HYPERLINK(D5163)</f>
        <v>https://www.pmda.go.jp/PmdaSearch/bookSearch/01/03663422606853</v>
      </c>
      <c r="F5163" s="2" t="s">
        <v>17784</v>
      </c>
      <c r="G5163" s="1" t="s">
        <v>17785</v>
      </c>
    </row>
    <row r="5164" spans="1:7" x14ac:dyDescent="0.15">
      <c r="A5164" s="1" t="s">
        <v>17786</v>
      </c>
      <c r="B5164" s="1" t="s">
        <v>17787</v>
      </c>
      <c r="C5164" s="1" t="s">
        <v>17788</v>
      </c>
      <c r="D5164" s="1" t="s">
        <v>17789</v>
      </c>
      <c r="E5164" s="3" t="str">
        <f>HYPERLINK(D5164)</f>
        <v>https://www.pmda.go.jp/PmdaSearch/bookSearch/01/03663422606129</v>
      </c>
      <c r="F5164" s="2" t="s">
        <v>17790</v>
      </c>
      <c r="G5164" s="1" t="s">
        <v>17791</v>
      </c>
    </row>
    <row r="5165" spans="1:7" x14ac:dyDescent="0.15">
      <c r="A5165" s="1" t="s">
        <v>17792</v>
      </c>
      <c r="B5165" s="1" t="s">
        <v>17793</v>
      </c>
      <c r="C5165" s="1" t="s">
        <v>17794</v>
      </c>
      <c r="D5165" s="1" t="s">
        <v>17795</v>
      </c>
      <c r="E5165" s="3" t="str">
        <f>HYPERLINK(D5165)</f>
        <v>https://www.pmda.go.jp/PmdaSearch/bookSearch/01/03663422606167</v>
      </c>
      <c r="F5165" s="2" t="s">
        <v>17790</v>
      </c>
      <c r="G5165" s="1" t="s">
        <v>17791</v>
      </c>
    </row>
    <row r="5166" spans="1:7" x14ac:dyDescent="0.15">
      <c r="A5166" s="1" t="s">
        <v>17796</v>
      </c>
      <c r="B5166" s="1" t="s">
        <v>17797</v>
      </c>
      <c r="C5166" s="1" t="s">
        <v>17798</v>
      </c>
      <c r="D5166" s="1" t="s">
        <v>17799</v>
      </c>
      <c r="E5166" s="3" t="str">
        <f>HYPERLINK(D5166)</f>
        <v>https://www.pmda.go.jp/PmdaSearch/bookSearch/01/03663422606174</v>
      </c>
      <c r="F5166" s="2" t="s">
        <v>17790</v>
      </c>
      <c r="G5166" s="1" t="s">
        <v>17791</v>
      </c>
    </row>
    <row r="5167" spans="1:7" x14ac:dyDescent="0.15">
      <c r="A5167" s="1" t="s">
        <v>17800</v>
      </c>
      <c r="B5167" s="1" t="s">
        <v>17801</v>
      </c>
      <c r="C5167" s="1" t="s">
        <v>17802</v>
      </c>
      <c r="D5167" s="1" t="s">
        <v>17803</v>
      </c>
      <c r="E5167" s="3" t="str">
        <f>HYPERLINK(D5167)</f>
        <v>https://www.pmda.go.jp/PmdaSearch/bookSearch/01/03663422606181</v>
      </c>
      <c r="F5167" s="2" t="s">
        <v>17790</v>
      </c>
      <c r="G5167" s="1" t="s">
        <v>17791</v>
      </c>
    </row>
    <row r="5168" spans="1:7" x14ac:dyDescent="0.15">
      <c r="A5168" s="1" t="s">
        <v>17804</v>
      </c>
      <c r="B5168" s="1" t="s">
        <v>17805</v>
      </c>
      <c r="C5168" s="1" t="s">
        <v>17806</v>
      </c>
      <c r="D5168" s="1" t="s">
        <v>17807</v>
      </c>
      <c r="E5168" s="3" t="str">
        <f>HYPERLINK(D5168)</f>
        <v>https://www.pmda.go.jp/PmdaSearch/bookSearch/01/03663422606198</v>
      </c>
      <c r="F5168" s="2" t="s">
        <v>17790</v>
      </c>
      <c r="G5168" s="1" t="s">
        <v>17791</v>
      </c>
    </row>
    <row r="5169" spans="1:7" x14ac:dyDescent="0.15">
      <c r="A5169" s="1" t="s">
        <v>17808</v>
      </c>
      <c r="B5169" s="1" t="s">
        <v>17809</v>
      </c>
      <c r="C5169" s="1" t="s">
        <v>17810</v>
      </c>
      <c r="D5169" s="1" t="s">
        <v>17811</v>
      </c>
      <c r="E5169" s="3" t="str">
        <f>HYPERLINK(D5169)</f>
        <v>https://www.pmda.go.jp/PmdaSearch/bookSearch/01/03663422606204</v>
      </c>
      <c r="F5169" s="2" t="s">
        <v>17790</v>
      </c>
      <c r="G5169" s="1" t="s">
        <v>17791</v>
      </c>
    </row>
    <row r="5170" spans="1:7" x14ac:dyDescent="0.15">
      <c r="A5170" s="1" t="s">
        <v>17812</v>
      </c>
      <c r="B5170" s="1" t="s">
        <v>17813</v>
      </c>
      <c r="C5170" s="1" t="s">
        <v>17814</v>
      </c>
      <c r="D5170" s="1" t="s">
        <v>17815</v>
      </c>
      <c r="E5170" s="3" t="str">
        <f>HYPERLINK(D5170)</f>
        <v>https://www.pmda.go.jp/PmdaSearch/bookSearch/01/03663422606211</v>
      </c>
      <c r="F5170" s="2" t="s">
        <v>17790</v>
      </c>
      <c r="G5170" s="1" t="s">
        <v>17791</v>
      </c>
    </row>
    <row r="5171" spans="1:7" x14ac:dyDescent="0.15">
      <c r="A5171" s="1" t="s">
        <v>17816</v>
      </c>
      <c r="B5171" s="1" t="s">
        <v>17817</v>
      </c>
      <c r="C5171" s="1" t="s">
        <v>17818</v>
      </c>
      <c r="D5171" s="1" t="s">
        <v>17819</v>
      </c>
      <c r="E5171" s="3" t="str">
        <f>HYPERLINK(D5171)</f>
        <v>https://www.pmda.go.jp/PmdaSearch/bookSearch/01/03663422606228</v>
      </c>
      <c r="F5171" s="2" t="s">
        <v>17790</v>
      </c>
      <c r="G5171" s="1" t="s">
        <v>17791</v>
      </c>
    </row>
    <row r="5172" spans="1:7" x14ac:dyDescent="0.15">
      <c r="A5172" s="1" t="s">
        <v>17820</v>
      </c>
      <c r="B5172" s="1" t="s">
        <v>17821</v>
      </c>
      <c r="C5172" s="1" t="s">
        <v>17822</v>
      </c>
      <c r="D5172" s="1" t="s">
        <v>17823</v>
      </c>
      <c r="E5172" s="3" t="str">
        <f>HYPERLINK(D5172)</f>
        <v>https://www.pmda.go.jp/PmdaSearch/bookSearch/01/03663422606280</v>
      </c>
      <c r="F5172" s="2" t="s">
        <v>17790</v>
      </c>
      <c r="G5172" s="1" t="s">
        <v>17791</v>
      </c>
    </row>
    <row r="5173" spans="1:7" x14ac:dyDescent="0.15">
      <c r="A5173" s="1" t="s">
        <v>17824</v>
      </c>
      <c r="B5173" s="1" t="s">
        <v>17825</v>
      </c>
      <c r="C5173" s="1" t="s">
        <v>17826</v>
      </c>
      <c r="D5173" s="1" t="s">
        <v>17827</v>
      </c>
      <c r="E5173" s="3" t="str">
        <f>HYPERLINK(D5173)</f>
        <v>https://www.pmda.go.jp/PmdaSearch/bookSearch/01/03663422606297</v>
      </c>
      <c r="F5173" s="2" t="s">
        <v>17790</v>
      </c>
      <c r="G5173" s="1" t="s">
        <v>17791</v>
      </c>
    </row>
    <row r="5174" spans="1:7" x14ac:dyDescent="0.15">
      <c r="A5174" s="1" t="s">
        <v>17828</v>
      </c>
      <c r="B5174" s="1" t="s">
        <v>17829</v>
      </c>
      <c r="C5174" s="1" t="s">
        <v>17830</v>
      </c>
      <c r="D5174" s="1" t="s">
        <v>17831</v>
      </c>
      <c r="E5174" s="3" t="str">
        <f>HYPERLINK(D5174)</f>
        <v>https://www.pmda.go.jp/PmdaSearch/bookSearch/01/03663422606303</v>
      </c>
      <c r="F5174" s="2" t="s">
        <v>17790</v>
      </c>
      <c r="G5174" s="1" t="s">
        <v>17791</v>
      </c>
    </row>
    <row r="5175" spans="1:7" x14ac:dyDescent="0.15">
      <c r="A5175" s="1" t="s">
        <v>17832</v>
      </c>
      <c r="B5175" s="1" t="s">
        <v>17833</v>
      </c>
      <c r="C5175" s="1" t="s">
        <v>17834</v>
      </c>
      <c r="D5175" s="1" t="s">
        <v>17835</v>
      </c>
      <c r="E5175" s="3" t="str">
        <f>HYPERLINK(D5175)</f>
        <v>https://www.pmda.go.jp/PmdaSearch/bookSearch/01/03663422606365</v>
      </c>
      <c r="F5175" s="2" t="s">
        <v>17790</v>
      </c>
      <c r="G5175" s="1" t="s">
        <v>17791</v>
      </c>
    </row>
    <row r="5176" spans="1:7" x14ac:dyDescent="0.15">
      <c r="A5176" s="1" t="s">
        <v>17836</v>
      </c>
      <c r="B5176" s="1" t="s">
        <v>17837</v>
      </c>
      <c r="C5176" s="1" t="s">
        <v>17838</v>
      </c>
      <c r="D5176" s="1" t="s">
        <v>17839</v>
      </c>
      <c r="E5176" s="3" t="str">
        <f>HYPERLINK(D5176)</f>
        <v>https://www.pmda.go.jp/PmdaSearch/bookSearch/01/03663422606372</v>
      </c>
      <c r="F5176" s="2" t="s">
        <v>17790</v>
      </c>
      <c r="G5176" s="1" t="s">
        <v>17791</v>
      </c>
    </row>
    <row r="5177" spans="1:7" x14ac:dyDescent="0.15">
      <c r="A5177" s="1" t="s">
        <v>17840</v>
      </c>
      <c r="B5177" s="1" t="s">
        <v>17841</v>
      </c>
      <c r="C5177" s="1" t="s">
        <v>17842</v>
      </c>
      <c r="D5177" s="1" t="s">
        <v>17843</v>
      </c>
      <c r="E5177" s="3" t="str">
        <f>HYPERLINK(D5177)</f>
        <v>https://www.pmda.go.jp/PmdaSearch/bookSearch/01/03663422600271</v>
      </c>
      <c r="F5177" s="2" t="s">
        <v>17790</v>
      </c>
      <c r="G5177" s="1" t="s">
        <v>17791</v>
      </c>
    </row>
    <row r="5178" spans="1:7" x14ac:dyDescent="0.15">
      <c r="A5178" s="1" t="s">
        <v>17844</v>
      </c>
      <c r="B5178" s="1" t="s">
        <v>17845</v>
      </c>
      <c r="C5178" s="1" t="s">
        <v>17846</v>
      </c>
      <c r="D5178" s="1" t="s">
        <v>17847</v>
      </c>
      <c r="E5178" s="3" t="str">
        <f>HYPERLINK(D5178)</f>
        <v>https://www.pmda.go.jp/PmdaSearch/bookSearch/01/03663422600547</v>
      </c>
      <c r="F5178" s="2" t="s">
        <v>17790</v>
      </c>
      <c r="G5178" s="1" t="s">
        <v>17791</v>
      </c>
    </row>
    <row r="5179" spans="1:7" x14ac:dyDescent="0.15">
      <c r="A5179" s="1" t="s">
        <v>17848</v>
      </c>
      <c r="B5179" s="1" t="s">
        <v>17849</v>
      </c>
      <c r="C5179" s="1" t="s">
        <v>17850</v>
      </c>
      <c r="D5179" s="1" t="s">
        <v>17851</v>
      </c>
      <c r="E5179" s="3" t="str">
        <f>HYPERLINK(D5179)</f>
        <v>https://www.pmda.go.jp/PmdaSearch/bookSearch/01/03663422606273</v>
      </c>
      <c r="F5179" s="2" t="s">
        <v>17790</v>
      </c>
      <c r="G5179" s="1" t="s">
        <v>17791</v>
      </c>
    </row>
    <row r="5180" spans="1:7" x14ac:dyDescent="0.15">
      <c r="A5180" s="1" t="s">
        <v>17852</v>
      </c>
      <c r="B5180" s="1" t="s">
        <v>17853</v>
      </c>
      <c r="C5180" s="1" t="s">
        <v>17854</v>
      </c>
      <c r="D5180" s="1" t="s">
        <v>17855</v>
      </c>
      <c r="E5180" s="3" t="str">
        <f>HYPERLINK(D5180)</f>
        <v>https://www.pmda.go.jp/PmdaSearch/bookSearch/01/03663422606235</v>
      </c>
      <c r="F5180" s="2" t="s">
        <v>17790</v>
      </c>
      <c r="G5180" s="1" t="s">
        <v>17791</v>
      </c>
    </row>
    <row r="5181" spans="1:7" x14ac:dyDescent="0.15">
      <c r="A5181" s="1" t="s">
        <v>17856</v>
      </c>
      <c r="B5181" s="1" t="s">
        <v>17857</v>
      </c>
      <c r="C5181" s="1" t="s">
        <v>17858</v>
      </c>
      <c r="D5181" s="1" t="s">
        <v>17859</v>
      </c>
      <c r="E5181" s="3" t="str">
        <f>HYPERLINK(D5181)</f>
        <v>https://www.pmda.go.jp/PmdaSearch/bookSearch/01/03663422606846</v>
      </c>
      <c r="F5181" s="2" t="s">
        <v>17790</v>
      </c>
      <c r="G5181" s="1" t="s">
        <v>17791</v>
      </c>
    </row>
    <row r="5182" spans="1:7" x14ac:dyDescent="0.15">
      <c r="A5182" s="1" t="s">
        <v>17860</v>
      </c>
      <c r="B5182" s="1" t="s">
        <v>17861</v>
      </c>
      <c r="C5182" s="1" t="s">
        <v>17862</v>
      </c>
      <c r="D5182" s="1" t="s">
        <v>17863</v>
      </c>
      <c r="E5182" s="3" t="str">
        <f>HYPERLINK(D5182)</f>
        <v>https://www.pmda.go.jp/PmdaSearch/bookSearch/01/03663422606266</v>
      </c>
      <c r="F5182" s="2" t="s">
        <v>17790</v>
      </c>
      <c r="G5182" s="1" t="s">
        <v>17791</v>
      </c>
    </row>
    <row r="5183" spans="1:7" x14ac:dyDescent="0.15">
      <c r="A5183" s="1" t="s">
        <v>17864</v>
      </c>
      <c r="B5183" s="1" t="s">
        <v>17865</v>
      </c>
      <c r="C5183" s="1" t="s">
        <v>17866</v>
      </c>
      <c r="D5183" s="1" t="s">
        <v>17867</v>
      </c>
      <c r="E5183" s="3" t="str">
        <f>HYPERLINK(D5183)</f>
        <v>https://www.pmda.go.jp/PmdaSearch/bookSearch/01/03663422606310</v>
      </c>
      <c r="F5183" s="2" t="s">
        <v>17790</v>
      </c>
      <c r="G5183" s="1" t="s">
        <v>17791</v>
      </c>
    </row>
    <row r="5184" spans="1:7" x14ac:dyDescent="0.15">
      <c r="A5184" s="1" t="s">
        <v>17868</v>
      </c>
      <c r="B5184" s="1" t="s">
        <v>17869</v>
      </c>
      <c r="C5184" s="1" t="s">
        <v>17870</v>
      </c>
      <c r="D5184" s="1" t="s">
        <v>17871</v>
      </c>
      <c r="E5184" s="3" t="str">
        <f>HYPERLINK(D5184)</f>
        <v>https://www.pmda.go.jp/PmdaSearch/bookSearch/01/03663422606334</v>
      </c>
      <c r="F5184" s="2" t="s">
        <v>17790</v>
      </c>
      <c r="G5184" s="1" t="s">
        <v>17791</v>
      </c>
    </row>
    <row r="5185" spans="1:7" x14ac:dyDescent="0.15">
      <c r="A5185" s="1" t="s">
        <v>17872</v>
      </c>
      <c r="B5185" s="1" t="s">
        <v>17873</v>
      </c>
      <c r="C5185" s="1" t="s">
        <v>17874</v>
      </c>
      <c r="D5185" s="1" t="s">
        <v>17875</v>
      </c>
      <c r="E5185" s="3" t="str">
        <f>HYPERLINK(D5185)</f>
        <v>https://www.pmda.go.jp/PmdaSearch/bookSearch/01/03663422606341</v>
      </c>
      <c r="F5185" s="2" t="s">
        <v>17790</v>
      </c>
      <c r="G5185" s="1" t="s">
        <v>17791</v>
      </c>
    </row>
    <row r="5186" spans="1:7" x14ac:dyDescent="0.15">
      <c r="A5186" s="1" t="s">
        <v>17876</v>
      </c>
      <c r="B5186" s="1" t="s">
        <v>17877</v>
      </c>
      <c r="C5186" s="1" t="s">
        <v>17878</v>
      </c>
      <c r="D5186" s="1" t="s">
        <v>17879</v>
      </c>
      <c r="E5186" s="3" t="str">
        <f>HYPERLINK(D5186)</f>
        <v>https://www.pmda.go.jp/PmdaSearch/bookSearch/01/03663422606358</v>
      </c>
      <c r="F5186" s="2" t="s">
        <v>17790</v>
      </c>
      <c r="G5186" s="1" t="s">
        <v>17791</v>
      </c>
    </row>
    <row r="5187" spans="1:7" x14ac:dyDescent="0.15">
      <c r="A5187" s="1" t="s">
        <v>17880</v>
      </c>
      <c r="B5187" s="1" t="s">
        <v>17881</v>
      </c>
      <c r="C5187" s="1" t="s">
        <v>17882</v>
      </c>
      <c r="D5187" s="1" t="s">
        <v>17883</v>
      </c>
      <c r="E5187" s="3" t="str">
        <f>HYPERLINK(D5187)</f>
        <v>https://www.pmda.go.jp/PmdaSearch/bookSearch/01/03663422606327</v>
      </c>
      <c r="F5187" s="2" t="s">
        <v>17790</v>
      </c>
      <c r="G5187" s="1" t="s">
        <v>17791</v>
      </c>
    </row>
    <row r="5188" spans="1:7" x14ac:dyDescent="0.15">
      <c r="A5188" s="1" t="s">
        <v>17884</v>
      </c>
      <c r="B5188" s="1" t="s">
        <v>17885</v>
      </c>
      <c r="C5188" s="1" t="s">
        <v>17886</v>
      </c>
      <c r="D5188" s="1" t="s">
        <v>17887</v>
      </c>
      <c r="E5188" s="3" t="str">
        <f>HYPERLINK(D5188)</f>
        <v>https://www.pmda.go.jp/PmdaSearch/bookSearch/01/03663422606457</v>
      </c>
      <c r="F5188" s="2" t="s">
        <v>17790</v>
      </c>
      <c r="G5188" s="1" t="s">
        <v>17791</v>
      </c>
    </row>
    <row r="5189" spans="1:7" x14ac:dyDescent="0.15">
      <c r="A5189" s="1" t="s">
        <v>17888</v>
      </c>
      <c r="B5189" s="1" t="s">
        <v>17889</v>
      </c>
      <c r="C5189" s="1" t="s">
        <v>17890</v>
      </c>
      <c r="D5189" s="1" t="s">
        <v>17891</v>
      </c>
      <c r="E5189" s="3" t="str">
        <f>HYPERLINK(D5189)</f>
        <v>https://www.pmda.go.jp/PmdaSearch/bookSearch/01/03663422606464</v>
      </c>
      <c r="F5189" s="2" t="s">
        <v>17790</v>
      </c>
      <c r="G5189" s="1" t="s">
        <v>17791</v>
      </c>
    </row>
    <row r="5190" spans="1:7" x14ac:dyDescent="0.15">
      <c r="A5190" s="1" t="s">
        <v>17892</v>
      </c>
      <c r="B5190" s="1" t="s">
        <v>17893</v>
      </c>
      <c r="C5190" s="1" t="s">
        <v>17894</v>
      </c>
      <c r="D5190" s="1" t="s">
        <v>17895</v>
      </c>
      <c r="E5190" s="3" t="str">
        <f>HYPERLINK(D5190)</f>
        <v>https://www.pmda.go.jp/PmdaSearch/bookSearch/01/03663422606471</v>
      </c>
      <c r="F5190" s="2" t="s">
        <v>17790</v>
      </c>
      <c r="G5190" s="1" t="s">
        <v>17791</v>
      </c>
    </row>
    <row r="5191" spans="1:7" x14ac:dyDescent="0.15">
      <c r="A5191" s="1" t="s">
        <v>17896</v>
      </c>
      <c r="B5191" s="1" t="s">
        <v>17897</v>
      </c>
      <c r="C5191" s="1" t="s">
        <v>17898</v>
      </c>
      <c r="D5191" s="1" t="s">
        <v>17899</v>
      </c>
      <c r="E5191" s="3" t="str">
        <f>HYPERLINK(D5191)</f>
        <v>https://www.pmda.go.jp/PmdaSearch/bookSearch/01/03663422606259</v>
      </c>
      <c r="F5191" s="2" t="s">
        <v>17790</v>
      </c>
      <c r="G5191" s="1" t="s">
        <v>17791</v>
      </c>
    </row>
    <row r="5192" spans="1:7" x14ac:dyDescent="0.15">
      <c r="A5192" s="1" t="s">
        <v>17900</v>
      </c>
      <c r="B5192" s="1" t="s">
        <v>17901</v>
      </c>
      <c r="C5192" s="1" t="s">
        <v>17902</v>
      </c>
      <c r="D5192" s="1" t="s">
        <v>17903</v>
      </c>
      <c r="E5192" s="3" t="str">
        <f>HYPERLINK(D5192)</f>
        <v>https://www.pmda.go.jp/PmdaSearch/bookSearch/01/03663422606389</v>
      </c>
      <c r="F5192" s="2" t="s">
        <v>17790</v>
      </c>
      <c r="G5192" s="1" t="s">
        <v>17791</v>
      </c>
    </row>
    <row r="5193" spans="1:7" x14ac:dyDescent="0.15">
      <c r="A5193" s="1" t="s">
        <v>17904</v>
      </c>
      <c r="B5193" s="1" t="s">
        <v>17905</v>
      </c>
      <c r="C5193" s="1" t="s">
        <v>17906</v>
      </c>
      <c r="D5193" s="1" t="s">
        <v>17907</v>
      </c>
      <c r="E5193" s="3" t="str">
        <f>HYPERLINK(D5193)</f>
        <v>https://www.pmda.go.jp/PmdaSearch/bookSearch/01/03663422604781</v>
      </c>
      <c r="F5193" s="2" t="s">
        <v>17790</v>
      </c>
      <c r="G5193" s="1" t="s">
        <v>17791</v>
      </c>
    </row>
    <row r="5194" spans="1:7" x14ac:dyDescent="0.15">
      <c r="A5194" s="1" t="s">
        <v>17908</v>
      </c>
      <c r="B5194" s="1" t="s">
        <v>17909</v>
      </c>
      <c r="C5194" s="1" t="s">
        <v>17910</v>
      </c>
      <c r="D5194" s="1" t="s">
        <v>17911</v>
      </c>
      <c r="E5194" s="3" t="str">
        <f>HYPERLINK(D5194)</f>
        <v>https://www.pmda.go.jp/PmdaSearch/bookSearch/01/03663422604910</v>
      </c>
      <c r="F5194" s="2" t="s">
        <v>17790</v>
      </c>
      <c r="G5194" s="1" t="s">
        <v>17791</v>
      </c>
    </row>
    <row r="5195" spans="1:7" x14ac:dyDescent="0.15">
      <c r="A5195" s="1" t="s">
        <v>17912</v>
      </c>
      <c r="B5195" s="1" t="s">
        <v>17913</v>
      </c>
      <c r="C5195" s="1" t="s">
        <v>17914</v>
      </c>
      <c r="D5195" s="1" t="s">
        <v>17915</v>
      </c>
      <c r="E5195" s="3" t="str">
        <f>HYPERLINK(D5195)</f>
        <v>https://www.pmda.go.jp/PmdaSearch/bookSearch/01/03663422607201</v>
      </c>
      <c r="F5195" s="2" t="s">
        <v>17790</v>
      </c>
      <c r="G5195" s="1" t="s">
        <v>17791</v>
      </c>
    </row>
    <row r="5196" spans="1:7" x14ac:dyDescent="0.15">
      <c r="A5196" s="1" t="s">
        <v>17916</v>
      </c>
      <c r="B5196" s="1" t="s">
        <v>17917</v>
      </c>
      <c r="C5196" s="1" t="s">
        <v>17918</v>
      </c>
      <c r="D5196" s="1" t="s">
        <v>17919</v>
      </c>
      <c r="E5196" s="3" t="str">
        <f>HYPERLINK(D5196)</f>
        <v>https://www.pmda.go.jp/PmdaSearch/bookSearch/01/03663422607188</v>
      </c>
      <c r="F5196" s="2" t="s">
        <v>17790</v>
      </c>
      <c r="G5196" s="1" t="s">
        <v>17791</v>
      </c>
    </row>
    <row r="5197" spans="1:7" x14ac:dyDescent="0.15">
      <c r="A5197" s="1" t="s">
        <v>17920</v>
      </c>
      <c r="B5197" s="1" t="s">
        <v>17921</v>
      </c>
      <c r="C5197" s="1" t="s">
        <v>17922</v>
      </c>
      <c r="D5197" s="1" t="s">
        <v>17923</v>
      </c>
      <c r="E5197" s="3" t="str">
        <f>HYPERLINK(D5197)</f>
        <v>https://www.pmda.go.jp/PmdaSearch/bookSearch/01/03663422605672</v>
      </c>
      <c r="F5197" s="2" t="s">
        <v>17790</v>
      </c>
      <c r="G5197" s="1" t="s">
        <v>17791</v>
      </c>
    </row>
    <row r="5198" spans="1:7" x14ac:dyDescent="0.15">
      <c r="A5198" s="1" t="s">
        <v>17924</v>
      </c>
      <c r="B5198" s="1" t="s">
        <v>17925</v>
      </c>
      <c r="C5198" s="1" t="s">
        <v>17926</v>
      </c>
      <c r="D5198" s="1" t="s">
        <v>17927</v>
      </c>
      <c r="E5198" s="3" t="str">
        <f>HYPERLINK(D5198)</f>
        <v>https://www.pmda.go.jp/PmdaSearch/bookSearch/01/04946306139272</v>
      </c>
      <c r="F5198" s="2" t="s">
        <v>17928</v>
      </c>
      <c r="G5198" s="1" t="s">
        <v>17929</v>
      </c>
    </row>
    <row r="5199" spans="1:7" x14ac:dyDescent="0.15">
      <c r="A5199" s="1" t="s">
        <v>17930</v>
      </c>
      <c r="B5199" s="1" t="s">
        <v>17931</v>
      </c>
      <c r="C5199" s="1" t="s">
        <v>17932</v>
      </c>
      <c r="D5199" s="1" t="s">
        <v>17933</v>
      </c>
      <c r="E5199" s="3" t="str">
        <f>HYPERLINK(D5199)</f>
        <v>https://www.pmda.go.jp/PmdaSearch/bookSearch/01/04946306140094</v>
      </c>
      <c r="F5199" s="2" t="s">
        <v>17934</v>
      </c>
      <c r="G5199" s="1" t="s">
        <v>17935</v>
      </c>
    </row>
    <row r="5200" spans="1:7" x14ac:dyDescent="0.15">
      <c r="A5200" s="1" t="s">
        <v>17936</v>
      </c>
      <c r="B5200" s="1" t="s">
        <v>17937</v>
      </c>
      <c r="C5200" s="1" t="s">
        <v>17938</v>
      </c>
      <c r="D5200" s="1" t="s">
        <v>17939</v>
      </c>
      <c r="E5200" s="3" t="str">
        <f>HYPERLINK(D5200)</f>
        <v>https://www.pmda.go.jp/PmdaSearch/bookSearch/01/04946306140100</v>
      </c>
      <c r="F5200" s="2" t="s">
        <v>17934</v>
      </c>
      <c r="G5200" s="1" t="s">
        <v>17935</v>
      </c>
    </row>
    <row r="5201" spans="1:7" x14ac:dyDescent="0.15">
      <c r="A5201" s="1" t="s">
        <v>17940</v>
      </c>
      <c r="B5201" s="1" t="s">
        <v>17941</v>
      </c>
      <c r="C5201" s="1" t="s">
        <v>17942</v>
      </c>
      <c r="D5201" s="1" t="s">
        <v>17943</v>
      </c>
      <c r="E5201" s="3" t="str">
        <f>HYPERLINK(D5201)</f>
        <v>https://www.pmda.go.jp/PmdaSearch/bookSearch/01/04946306140117</v>
      </c>
      <c r="F5201" s="2" t="s">
        <v>17934</v>
      </c>
      <c r="G5201" s="1" t="s">
        <v>17935</v>
      </c>
    </row>
    <row r="5202" spans="1:7" x14ac:dyDescent="0.15">
      <c r="A5202" s="1" t="s">
        <v>17944</v>
      </c>
      <c r="B5202" s="1" t="s">
        <v>17945</v>
      </c>
      <c r="C5202" s="1" t="s">
        <v>17946</v>
      </c>
      <c r="D5202" s="1" t="s">
        <v>17947</v>
      </c>
      <c r="E5202" s="3" t="str">
        <f>HYPERLINK(D5202)</f>
        <v>https://www.pmda.go.jp/PmdaSearch/bookSearch/01/03663422603722</v>
      </c>
      <c r="F5202" s="2" t="s">
        <v>17790</v>
      </c>
      <c r="G5202" s="1" t="s">
        <v>17791</v>
      </c>
    </row>
    <row r="5203" spans="1:7" x14ac:dyDescent="0.15">
      <c r="A5203" s="1" t="s">
        <v>17948</v>
      </c>
      <c r="B5203" s="1" t="s">
        <v>17949</v>
      </c>
      <c r="C5203" s="1" t="s">
        <v>17950</v>
      </c>
      <c r="D5203" s="1" t="s">
        <v>17951</v>
      </c>
      <c r="E5203" s="3" t="str">
        <f>HYPERLINK(D5203)</f>
        <v>https://www.pmda.go.jp/PmdaSearch/bookSearch/01/03663422603746</v>
      </c>
      <c r="F5203" s="2" t="s">
        <v>17790</v>
      </c>
      <c r="G5203" s="1" t="s">
        <v>17791</v>
      </c>
    </row>
    <row r="5204" spans="1:7" x14ac:dyDescent="0.15">
      <c r="A5204" s="1" t="s">
        <v>17952</v>
      </c>
      <c r="B5204" s="1" t="s">
        <v>17953</v>
      </c>
      <c r="C5204" s="1" t="s">
        <v>17954</v>
      </c>
      <c r="D5204" s="1" t="s">
        <v>17955</v>
      </c>
      <c r="E5204" s="3" t="str">
        <f>HYPERLINK(D5204)</f>
        <v>https://www.pmda.go.jp/PmdaSearch/bookSearch/01/04946306042084</v>
      </c>
      <c r="F5204" s="2" t="s">
        <v>17956</v>
      </c>
      <c r="G5204" s="1" t="s">
        <v>14945</v>
      </c>
    </row>
    <row r="5205" spans="1:7" x14ac:dyDescent="0.15">
      <c r="A5205" s="1" t="s">
        <v>17957</v>
      </c>
      <c r="B5205" s="1" t="s">
        <v>17958</v>
      </c>
      <c r="C5205" s="1" t="s">
        <v>17959</v>
      </c>
      <c r="D5205" s="1" t="s">
        <v>17960</v>
      </c>
      <c r="E5205" s="3" t="str">
        <f>HYPERLINK(D5205)</f>
        <v>https://www.pmda.go.jp/PmdaSearch/bookSearch/01/04946306042091</v>
      </c>
      <c r="F5205" s="2" t="s">
        <v>17956</v>
      </c>
      <c r="G5205" s="1" t="s">
        <v>14945</v>
      </c>
    </row>
    <row r="5206" spans="1:7" x14ac:dyDescent="0.15">
      <c r="A5206" s="1" t="s">
        <v>17961</v>
      </c>
      <c r="B5206" s="1" t="s">
        <v>17962</v>
      </c>
      <c r="C5206" s="1">
        <v>101012</v>
      </c>
      <c r="D5206" s="1" t="s">
        <v>17963</v>
      </c>
      <c r="E5206" s="3" t="str">
        <f>HYPERLINK(D5206)</f>
        <v>https://www.pmda.go.jp/PmdaSearch/bookSearch/01/07350086550689</v>
      </c>
      <c r="F5206" s="2" t="s">
        <v>17964</v>
      </c>
      <c r="G5206" s="1" t="s">
        <v>260</v>
      </c>
    </row>
    <row r="5207" spans="1:7" x14ac:dyDescent="0.15">
      <c r="A5207" s="1" t="s">
        <v>17965</v>
      </c>
      <c r="B5207" s="1" t="s">
        <v>17966</v>
      </c>
      <c r="C5207" s="1">
        <v>101013</v>
      </c>
      <c r="D5207" s="1" t="s">
        <v>17967</v>
      </c>
      <c r="E5207" s="3" t="str">
        <f>HYPERLINK(D5207)</f>
        <v>https://www.pmda.go.jp/PmdaSearch/bookSearch/01/07350086550696</v>
      </c>
      <c r="F5207" s="2" t="s">
        <v>17964</v>
      </c>
      <c r="G5207" s="1" t="s">
        <v>260</v>
      </c>
    </row>
    <row r="5208" spans="1:7" x14ac:dyDescent="0.15">
      <c r="A5208" s="1" t="s">
        <v>17968</v>
      </c>
      <c r="B5208" s="1" t="s">
        <v>17969</v>
      </c>
      <c r="C5208" s="1" t="s">
        <v>17970</v>
      </c>
      <c r="D5208" s="1" t="s">
        <v>17971</v>
      </c>
      <c r="E5208" s="3" t="str">
        <f>HYPERLINK(D5208)</f>
        <v>https://www.pmda.go.jp/PmdaSearch/bookSearch/01/00860002090108</v>
      </c>
      <c r="F5208" s="2" t="s">
        <v>17972</v>
      </c>
      <c r="G5208" s="1" t="s">
        <v>17973</v>
      </c>
    </row>
    <row r="5209" spans="1:7" x14ac:dyDescent="0.15">
      <c r="A5209" s="1" t="s">
        <v>17974</v>
      </c>
      <c r="B5209" s="1" t="s">
        <v>17975</v>
      </c>
      <c r="C5209" s="1" t="s">
        <v>17976</v>
      </c>
      <c r="D5209" s="1" t="s">
        <v>17977</v>
      </c>
      <c r="E5209" s="3" t="str">
        <f>HYPERLINK(D5209)</f>
        <v>https://www.pmda.go.jp/PmdaSearch/bookSearch/01/00860002090191</v>
      </c>
      <c r="F5209" s="2" t="s">
        <v>17978</v>
      </c>
      <c r="G5209" s="1" t="s">
        <v>17979</v>
      </c>
    </row>
    <row r="5210" spans="1:7" x14ac:dyDescent="0.15">
      <c r="A5210" s="1" t="s">
        <v>17980</v>
      </c>
      <c r="B5210" s="1" t="s">
        <v>17981</v>
      </c>
      <c r="C5210" s="1" t="s">
        <v>17982</v>
      </c>
      <c r="D5210" s="1" t="s">
        <v>17983</v>
      </c>
      <c r="E5210" s="3" t="str">
        <f>HYPERLINK(D5210)</f>
        <v>https://www.pmda.go.jp/PmdaSearch/bookSearch/01/00860010101216</v>
      </c>
      <c r="F5210" s="2" t="s">
        <v>17978</v>
      </c>
      <c r="G5210" s="1" t="s">
        <v>17979</v>
      </c>
    </row>
    <row r="5211" spans="1:7" x14ac:dyDescent="0.15">
      <c r="A5211" s="1" t="s">
        <v>17984</v>
      </c>
      <c r="B5211" s="1" t="s">
        <v>17985</v>
      </c>
      <c r="C5211" s="1" t="s">
        <v>17986</v>
      </c>
      <c r="D5211" s="1" t="s">
        <v>17987</v>
      </c>
      <c r="E5211" s="3" t="str">
        <f>HYPERLINK(D5211)</f>
        <v>https://www.pmda.go.jp/PmdaSearch/bookSearch/01/14946306042289</v>
      </c>
      <c r="F5211" s="2" t="s">
        <v>17988</v>
      </c>
      <c r="G5211" s="1" t="s">
        <v>3434</v>
      </c>
    </row>
    <row r="5212" spans="1:7" x14ac:dyDescent="0.15">
      <c r="A5212" s="1" t="s">
        <v>17989</v>
      </c>
      <c r="B5212" s="1" t="s">
        <v>17990</v>
      </c>
      <c r="C5212" s="1" t="s">
        <v>17991</v>
      </c>
      <c r="D5212" s="1" t="s">
        <v>17992</v>
      </c>
      <c r="E5212" s="3" t="str">
        <f>HYPERLINK(D5212)</f>
        <v>https://www.pmda.go.jp/PmdaSearch/bookSearch/01/14946306042296</v>
      </c>
      <c r="F5212" s="2" t="s">
        <v>17988</v>
      </c>
      <c r="G5212" s="1" t="s">
        <v>3434</v>
      </c>
    </row>
    <row r="5213" spans="1:7" x14ac:dyDescent="0.15">
      <c r="A5213" s="1" t="s">
        <v>17993</v>
      </c>
      <c r="B5213" s="1" t="s">
        <v>17994</v>
      </c>
      <c r="C5213" s="1" t="s">
        <v>17995</v>
      </c>
      <c r="D5213" s="1" t="s">
        <v>17996</v>
      </c>
      <c r="E5213" s="3" t="str">
        <f>HYPERLINK(D5213)</f>
        <v>https://www.pmda.go.jp/PmdaSearch/bookSearch/01/14946306042357</v>
      </c>
      <c r="F5213" s="2" t="s">
        <v>17988</v>
      </c>
      <c r="G5213" s="1" t="s">
        <v>3434</v>
      </c>
    </row>
    <row r="5214" spans="1:7" x14ac:dyDescent="0.15">
      <c r="A5214" s="1" t="s">
        <v>17997</v>
      </c>
      <c r="B5214" s="1" t="s">
        <v>17998</v>
      </c>
      <c r="C5214" s="1" t="s">
        <v>17999</v>
      </c>
      <c r="D5214" s="1" t="s">
        <v>18000</v>
      </c>
      <c r="E5214" s="3" t="str">
        <f>HYPERLINK(D5214)</f>
        <v>https://www.pmda.go.jp/PmdaSearch/bookSearch/01/14946306042371</v>
      </c>
      <c r="F5214" s="2" t="s">
        <v>17988</v>
      </c>
      <c r="G5214" s="1" t="s">
        <v>3434</v>
      </c>
    </row>
    <row r="5215" spans="1:7" x14ac:dyDescent="0.15">
      <c r="A5215" s="1" t="s">
        <v>18001</v>
      </c>
      <c r="B5215" s="1" t="s">
        <v>18002</v>
      </c>
      <c r="C5215" s="1" t="s">
        <v>18003</v>
      </c>
      <c r="D5215" s="1" t="s">
        <v>18004</v>
      </c>
      <c r="E5215" s="3" t="str">
        <f>HYPERLINK(D5215)</f>
        <v>https://www.pmda.go.jp/PmdaSearch/bookSearch/01/14946306042388</v>
      </c>
      <c r="F5215" s="2" t="s">
        <v>17988</v>
      </c>
      <c r="G5215" s="1" t="s">
        <v>3434</v>
      </c>
    </row>
    <row r="5216" spans="1:7" x14ac:dyDescent="0.15">
      <c r="A5216" s="1" t="s">
        <v>18005</v>
      </c>
      <c r="B5216" s="1" t="s">
        <v>18006</v>
      </c>
      <c r="C5216" s="1" t="s">
        <v>18007</v>
      </c>
      <c r="D5216" s="1" t="s">
        <v>18008</v>
      </c>
      <c r="E5216" s="3" t="str">
        <f>HYPERLINK(D5216)</f>
        <v>https://www.pmda.go.jp/PmdaSearch/bookSearch/01/14946306042395</v>
      </c>
      <c r="F5216" s="2" t="s">
        <v>17988</v>
      </c>
      <c r="G5216" s="1" t="s">
        <v>3434</v>
      </c>
    </row>
    <row r="5217" spans="1:7" x14ac:dyDescent="0.15">
      <c r="A5217" s="1" t="s">
        <v>18009</v>
      </c>
      <c r="B5217" s="1" t="s">
        <v>18010</v>
      </c>
      <c r="C5217" s="1" t="s">
        <v>18011</v>
      </c>
      <c r="D5217" s="1" t="s">
        <v>18012</v>
      </c>
      <c r="E5217" s="3" t="str">
        <f>HYPERLINK(D5217)</f>
        <v>https://www.pmda.go.jp/PmdaSearch/bookSearch/01/14946306042418</v>
      </c>
      <c r="F5217" s="2" t="s">
        <v>17988</v>
      </c>
      <c r="G5217" s="1" t="s">
        <v>3434</v>
      </c>
    </row>
    <row r="5218" spans="1:7" x14ac:dyDescent="0.15">
      <c r="A5218" s="1" t="s">
        <v>18013</v>
      </c>
      <c r="B5218" s="1" t="s">
        <v>18014</v>
      </c>
      <c r="C5218" s="1" t="s">
        <v>18015</v>
      </c>
      <c r="D5218" s="1" t="s">
        <v>18016</v>
      </c>
      <c r="E5218" s="3" t="str">
        <f>HYPERLINK(D5218)</f>
        <v>https://www.pmda.go.jp/PmdaSearch/bookSearch/01/04946306042428</v>
      </c>
      <c r="F5218" s="2" t="s">
        <v>17988</v>
      </c>
      <c r="G5218" s="1" t="s">
        <v>3434</v>
      </c>
    </row>
    <row r="5219" spans="1:7" x14ac:dyDescent="0.15">
      <c r="A5219" s="1" t="s">
        <v>18017</v>
      </c>
      <c r="B5219" s="1" t="s">
        <v>18018</v>
      </c>
      <c r="C5219" s="1" t="s">
        <v>18019</v>
      </c>
      <c r="D5219" s="1" t="s">
        <v>18020</v>
      </c>
      <c r="E5219" s="3" t="str">
        <f>HYPERLINK(D5219)</f>
        <v>https://www.pmda.go.jp/PmdaSearch/bookSearch/01/14946306042432</v>
      </c>
      <c r="F5219" s="2" t="s">
        <v>17988</v>
      </c>
      <c r="G5219" s="1" t="s">
        <v>3434</v>
      </c>
    </row>
    <row r="5220" spans="1:7" x14ac:dyDescent="0.15">
      <c r="A5220" s="1" t="s">
        <v>18021</v>
      </c>
      <c r="B5220" s="1" t="s">
        <v>18022</v>
      </c>
      <c r="C5220" s="1" t="s">
        <v>18023</v>
      </c>
      <c r="D5220" s="1" t="s">
        <v>18024</v>
      </c>
      <c r="E5220" s="3" t="str">
        <f>HYPERLINK(D5220)</f>
        <v>https://www.pmda.go.jp/PmdaSearch/bookSearch/01/04946306042442</v>
      </c>
      <c r="F5220" s="2" t="s">
        <v>17988</v>
      </c>
      <c r="G5220" s="1" t="s">
        <v>3434</v>
      </c>
    </row>
    <row r="5221" spans="1:7" x14ac:dyDescent="0.15">
      <c r="A5221" s="1" t="s">
        <v>18025</v>
      </c>
      <c r="B5221" s="1" t="s">
        <v>18026</v>
      </c>
      <c r="C5221" s="1" t="s">
        <v>18027</v>
      </c>
      <c r="D5221" s="1" t="s">
        <v>18028</v>
      </c>
      <c r="E5221" s="3" t="str">
        <f>HYPERLINK(D5221)</f>
        <v>https://www.pmda.go.jp/PmdaSearch/bookSearch/01/14946306042456</v>
      </c>
      <c r="F5221" s="2" t="s">
        <v>17988</v>
      </c>
      <c r="G5221" s="1" t="s">
        <v>3434</v>
      </c>
    </row>
    <row r="5222" spans="1:7" x14ac:dyDescent="0.15">
      <c r="A5222" s="1" t="s">
        <v>18029</v>
      </c>
      <c r="B5222" s="1" t="s">
        <v>18030</v>
      </c>
      <c r="C5222" s="1" t="s">
        <v>18031</v>
      </c>
      <c r="D5222" s="1" t="s">
        <v>18032</v>
      </c>
      <c r="E5222" s="3" t="str">
        <f>HYPERLINK(D5222)</f>
        <v>https://www.pmda.go.jp/PmdaSearch/bookSearch/01/14946306042463</v>
      </c>
      <c r="F5222" s="2" t="s">
        <v>17988</v>
      </c>
      <c r="G5222" s="1" t="s">
        <v>3434</v>
      </c>
    </row>
    <row r="5223" spans="1:7" x14ac:dyDescent="0.15">
      <c r="A5223" s="1" t="s">
        <v>18033</v>
      </c>
      <c r="B5223" s="1" t="s">
        <v>18034</v>
      </c>
      <c r="C5223" s="1" t="s">
        <v>18035</v>
      </c>
      <c r="D5223" s="1" t="s">
        <v>18036</v>
      </c>
      <c r="E5223" s="3" t="str">
        <f>HYPERLINK(D5223)</f>
        <v>https://www.pmda.go.jp/PmdaSearch/bookSearch/01/14946306042470</v>
      </c>
      <c r="F5223" s="2" t="s">
        <v>17988</v>
      </c>
      <c r="G5223" s="1" t="s">
        <v>3434</v>
      </c>
    </row>
    <row r="5224" spans="1:7" x14ac:dyDescent="0.15">
      <c r="A5224" s="1" t="s">
        <v>18037</v>
      </c>
      <c r="B5224" s="1" t="s">
        <v>18038</v>
      </c>
      <c r="C5224" s="1" t="s">
        <v>18039</v>
      </c>
      <c r="D5224" s="1" t="s">
        <v>18040</v>
      </c>
      <c r="E5224" s="3" t="str">
        <f>HYPERLINK(D5224)</f>
        <v>https://www.pmda.go.jp/PmdaSearch/bookSearch/01/04946306042480</v>
      </c>
      <c r="F5224" s="2" t="s">
        <v>17988</v>
      </c>
      <c r="G5224" s="1" t="s">
        <v>3434</v>
      </c>
    </row>
    <row r="5225" spans="1:7" x14ac:dyDescent="0.15">
      <c r="A5225" s="1" t="s">
        <v>18041</v>
      </c>
      <c r="B5225" s="1" t="s">
        <v>18042</v>
      </c>
      <c r="C5225" s="1" t="s">
        <v>18043</v>
      </c>
      <c r="D5225" s="1" t="s">
        <v>18044</v>
      </c>
      <c r="E5225" s="3" t="str">
        <f>HYPERLINK(D5225)</f>
        <v>https://www.pmda.go.jp/PmdaSearch/bookSearch/01/14946306042708</v>
      </c>
      <c r="F5225" s="2" t="s">
        <v>17988</v>
      </c>
      <c r="G5225" s="1" t="s">
        <v>3434</v>
      </c>
    </row>
    <row r="5226" spans="1:7" x14ac:dyDescent="0.15">
      <c r="A5226" s="1" t="s">
        <v>18045</v>
      </c>
      <c r="B5226" s="1" t="s">
        <v>18046</v>
      </c>
      <c r="C5226" s="1" t="s">
        <v>18047</v>
      </c>
      <c r="D5226" s="1" t="s">
        <v>18048</v>
      </c>
      <c r="E5226" s="3" t="str">
        <f>HYPERLINK(D5226)</f>
        <v>https://www.pmda.go.jp/PmdaSearch/bookSearch/01/14946306042838</v>
      </c>
      <c r="F5226" s="2" t="s">
        <v>17988</v>
      </c>
      <c r="G5226" s="1" t="s">
        <v>3434</v>
      </c>
    </row>
    <row r="5227" spans="1:7" x14ac:dyDescent="0.15">
      <c r="A5227" s="1" t="s">
        <v>18049</v>
      </c>
      <c r="B5227" s="1" t="s">
        <v>18050</v>
      </c>
      <c r="C5227" s="1" t="s">
        <v>18051</v>
      </c>
      <c r="D5227" s="1" t="s">
        <v>18052</v>
      </c>
      <c r="E5227" s="3" t="str">
        <f>HYPERLINK(D5227)</f>
        <v>https://www.pmda.go.jp/PmdaSearch/bookSearch/01/04946306042848</v>
      </c>
      <c r="F5227" s="2" t="s">
        <v>17988</v>
      </c>
      <c r="G5227" s="1" t="s">
        <v>3434</v>
      </c>
    </row>
    <row r="5228" spans="1:7" x14ac:dyDescent="0.15">
      <c r="A5228" s="1" t="s">
        <v>18053</v>
      </c>
      <c r="B5228" s="1" t="s">
        <v>18054</v>
      </c>
      <c r="C5228" s="1" t="s">
        <v>18055</v>
      </c>
      <c r="D5228" s="1" t="s">
        <v>18056</v>
      </c>
      <c r="E5228" s="3" t="str">
        <f>HYPERLINK(D5228)</f>
        <v>https://www.pmda.go.jp/PmdaSearch/bookSearch/01/14946306042852</v>
      </c>
      <c r="F5228" s="2" t="s">
        <v>17988</v>
      </c>
      <c r="G5228" s="1" t="s">
        <v>3434</v>
      </c>
    </row>
    <row r="5229" spans="1:7" x14ac:dyDescent="0.15">
      <c r="A5229" s="1" t="s">
        <v>18057</v>
      </c>
      <c r="B5229" s="1" t="s">
        <v>18058</v>
      </c>
      <c r="C5229" s="1" t="s">
        <v>18059</v>
      </c>
      <c r="D5229" s="1" t="s">
        <v>18060</v>
      </c>
      <c r="E5229" s="3" t="str">
        <f>HYPERLINK(D5229)</f>
        <v>https://www.pmda.go.jp/PmdaSearch/bookSearch/01/14946306042869</v>
      </c>
      <c r="F5229" s="2" t="s">
        <v>17988</v>
      </c>
      <c r="G5229" s="1" t="s">
        <v>3434</v>
      </c>
    </row>
    <row r="5230" spans="1:7" x14ac:dyDescent="0.15">
      <c r="A5230" s="1" t="s">
        <v>18061</v>
      </c>
      <c r="B5230" s="1" t="s">
        <v>18062</v>
      </c>
      <c r="C5230" s="1" t="s">
        <v>18063</v>
      </c>
      <c r="D5230" s="1" t="s">
        <v>18064</v>
      </c>
      <c r="E5230" s="3" t="str">
        <f>HYPERLINK(D5230)</f>
        <v>https://www.pmda.go.jp/PmdaSearch/bookSearch/01/14946306042876</v>
      </c>
      <c r="F5230" s="2" t="s">
        <v>17988</v>
      </c>
      <c r="G5230" s="1" t="s">
        <v>3434</v>
      </c>
    </row>
    <row r="5231" spans="1:7" x14ac:dyDescent="0.15">
      <c r="A5231" s="1" t="s">
        <v>18065</v>
      </c>
      <c r="B5231" s="1" t="s">
        <v>18066</v>
      </c>
      <c r="C5231" s="1" t="s">
        <v>18067</v>
      </c>
      <c r="D5231" s="1" t="s">
        <v>18068</v>
      </c>
      <c r="E5231" s="3" t="str">
        <f>HYPERLINK(D5231)</f>
        <v>https://www.pmda.go.jp/PmdaSearch/bookSearch/01/14946306042883</v>
      </c>
      <c r="F5231" s="2" t="s">
        <v>17988</v>
      </c>
      <c r="G5231" s="1" t="s">
        <v>3434</v>
      </c>
    </row>
    <row r="5232" spans="1:7" x14ac:dyDescent="0.15">
      <c r="A5232" s="1" t="s">
        <v>18069</v>
      </c>
      <c r="B5232" s="1" t="s">
        <v>18070</v>
      </c>
      <c r="C5232" s="1" t="s">
        <v>18071</v>
      </c>
      <c r="D5232" s="1" t="s">
        <v>18072</v>
      </c>
      <c r="E5232" s="3" t="str">
        <f>HYPERLINK(D5232)</f>
        <v>https://www.pmda.go.jp/PmdaSearch/bookSearch/01/14946306042890</v>
      </c>
      <c r="F5232" s="2" t="s">
        <v>17988</v>
      </c>
      <c r="G5232" s="1" t="s">
        <v>3434</v>
      </c>
    </row>
    <row r="5233" spans="1:7" x14ac:dyDescent="0.15">
      <c r="A5233" s="1" t="s">
        <v>18073</v>
      </c>
      <c r="B5233" s="1" t="s">
        <v>18074</v>
      </c>
      <c r="C5233" s="1" t="s">
        <v>18075</v>
      </c>
      <c r="D5233" s="1" t="s">
        <v>18076</v>
      </c>
      <c r="E5233" s="3" t="str">
        <f>HYPERLINK(D5233)</f>
        <v>https://www.pmda.go.jp/PmdaSearch/bookSearch/01/14946306042906</v>
      </c>
      <c r="F5233" s="2" t="s">
        <v>17988</v>
      </c>
      <c r="G5233" s="1" t="s">
        <v>3434</v>
      </c>
    </row>
    <row r="5234" spans="1:7" x14ac:dyDescent="0.15">
      <c r="A5234" s="1" t="s">
        <v>18077</v>
      </c>
      <c r="B5234" s="1" t="s">
        <v>18078</v>
      </c>
      <c r="C5234" s="1" t="s">
        <v>18079</v>
      </c>
      <c r="D5234" s="1" t="s">
        <v>18080</v>
      </c>
      <c r="E5234" s="3" t="str">
        <f>HYPERLINK(D5234)</f>
        <v>https://www.pmda.go.jp/PmdaSearch/bookSearch/01/04946306042916</v>
      </c>
      <c r="F5234" s="2" t="s">
        <v>17988</v>
      </c>
      <c r="G5234" s="1" t="s">
        <v>3434</v>
      </c>
    </row>
    <row r="5235" spans="1:7" x14ac:dyDescent="0.15">
      <c r="A5235" s="1" t="s">
        <v>18081</v>
      </c>
      <c r="B5235" s="1" t="s">
        <v>18082</v>
      </c>
      <c r="C5235" s="1" t="s">
        <v>18083</v>
      </c>
      <c r="D5235" s="1" t="s">
        <v>18084</v>
      </c>
      <c r="E5235" s="3" t="str">
        <f>HYPERLINK(D5235)</f>
        <v>https://www.pmda.go.jp/PmdaSearch/bookSearch/01/14946306042920</v>
      </c>
      <c r="F5235" s="2" t="s">
        <v>17988</v>
      </c>
      <c r="G5235" s="1" t="s">
        <v>3434</v>
      </c>
    </row>
    <row r="5236" spans="1:7" x14ac:dyDescent="0.15">
      <c r="A5236" s="1" t="s">
        <v>18085</v>
      </c>
      <c r="B5236" s="1" t="s">
        <v>18086</v>
      </c>
      <c r="C5236" s="1" t="s">
        <v>18087</v>
      </c>
      <c r="D5236" s="1" t="s">
        <v>18088</v>
      </c>
      <c r="E5236" s="3" t="str">
        <f>HYPERLINK(D5236)</f>
        <v>https://www.pmda.go.jp/PmdaSearch/bookSearch/01/04946306042930</v>
      </c>
      <c r="F5236" s="2" t="s">
        <v>17988</v>
      </c>
      <c r="G5236" s="1" t="s">
        <v>3434</v>
      </c>
    </row>
    <row r="5237" spans="1:7" x14ac:dyDescent="0.15">
      <c r="A5237" s="1" t="s">
        <v>18089</v>
      </c>
      <c r="B5237" s="1" t="s">
        <v>18090</v>
      </c>
      <c r="C5237" s="1" t="s">
        <v>18091</v>
      </c>
      <c r="D5237" s="1" t="s">
        <v>18092</v>
      </c>
      <c r="E5237" s="3" t="str">
        <f>HYPERLINK(D5237)</f>
        <v>https://www.pmda.go.jp/PmdaSearch/bookSearch/01/14946306042302</v>
      </c>
      <c r="F5237" s="2" t="s">
        <v>17988</v>
      </c>
      <c r="G5237" s="1" t="s">
        <v>3434</v>
      </c>
    </row>
    <row r="5238" spans="1:7" x14ac:dyDescent="0.15">
      <c r="A5238" s="1" t="s">
        <v>18093</v>
      </c>
      <c r="B5238" s="1" t="s">
        <v>18094</v>
      </c>
      <c r="C5238" s="1" t="s">
        <v>18095</v>
      </c>
      <c r="D5238" s="1" t="s">
        <v>18096</v>
      </c>
      <c r="E5238" s="3" t="str">
        <f>HYPERLINK(D5238)</f>
        <v>https://www.pmda.go.jp/PmdaSearch/bookSearch/01/14946306042319</v>
      </c>
      <c r="F5238" s="2" t="s">
        <v>17988</v>
      </c>
      <c r="G5238" s="1" t="s">
        <v>3434</v>
      </c>
    </row>
    <row r="5239" spans="1:7" x14ac:dyDescent="0.15">
      <c r="A5239" s="1" t="s">
        <v>18097</v>
      </c>
      <c r="B5239" s="1" t="s">
        <v>18098</v>
      </c>
      <c r="C5239" s="1" t="s">
        <v>18099</v>
      </c>
      <c r="D5239" s="1" t="s">
        <v>18100</v>
      </c>
      <c r="E5239" s="3" t="str">
        <f>HYPERLINK(D5239)</f>
        <v>https://www.pmda.go.jp/PmdaSearch/bookSearch/01/14946306042326</v>
      </c>
      <c r="F5239" s="2" t="s">
        <v>17988</v>
      </c>
      <c r="G5239" s="1" t="s">
        <v>3434</v>
      </c>
    </row>
    <row r="5240" spans="1:7" x14ac:dyDescent="0.15">
      <c r="A5240" s="1" t="s">
        <v>18101</v>
      </c>
      <c r="B5240" s="1" t="s">
        <v>18102</v>
      </c>
      <c r="C5240" s="1" t="s">
        <v>18103</v>
      </c>
      <c r="D5240" s="1" t="s">
        <v>18104</v>
      </c>
      <c r="E5240" s="3" t="str">
        <f>HYPERLINK(D5240)</f>
        <v>https://www.pmda.go.jp/PmdaSearch/bookSearch/01/14946306042333</v>
      </c>
      <c r="F5240" s="2" t="s">
        <v>17988</v>
      </c>
      <c r="G5240" s="1" t="s">
        <v>3434</v>
      </c>
    </row>
    <row r="5241" spans="1:7" x14ac:dyDescent="0.15">
      <c r="A5241" s="1" t="s">
        <v>18105</v>
      </c>
      <c r="B5241" s="1" t="s">
        <v>18106</v>
      </c>
      <c r="C5241" s="1" t="s">
        <v>18107</v>
      </c>
      <c r="D5241" s="1" t="s">
        <v>18108</v>
      </c>
      <c r="E5241" s="3" t="str">
        <f>HYPERLINK(D5241)</f>
        <v>https://www.pmda.go.jp/PmdaSearch/bookSearch/01/14946306042340</v>
      </c>
      <c r="F5241" s="2" t="s">
        <v>17988</v>
      </c>
      <c r="G5241" s="1" t="s">
        <v>3434</v>
      </c>
    </row>
    <row r="5242" spans="1:7" x14ac:dyDescent="0.15">
      <c r="A5242" s="1" t="s">
        <v>18109</v>
      </c>
      <c r="B5242" s="1" t="s">
        <v>18110</v>
      </c>
      <c r="C5242" s="1" t="s">
        <v>18111</v>
      </c>
      <c r="D5242" s="1" t="s">
        <v>18112</v>
      </c>
      <c r="E5242" s="3" t="str">
        <f>HYPERLINK(D5242)</f>
        <v>https://www.pmda.go.jp/PmdaSearch/bookSearch/01/14946306042401</v>
      </c>
      <c r="F5242" s="2" t="s">
        <v>17988</v>
      </c>
      <c r="G5242" s="1" t="s">
        <v>3434</v>
      </c>
    </row>
    <row r="5243" spans="1:7" x14ac:dyDescent="0.15">
      <c r="A5243" s="1" t="s">
        <v>18113</v>
      </c>
      <c r="B5243" s="1" t="s">
        <v>18114</v>
      </c>
      <c r="C5243" s="1" t="s">
        <v>18115</v>
      </c>
      <c r="D5243" s="1" t="s">
        <v>18116</v>
      </c>
      <c r="E5243" s="3" t="str">
        <f>HYPERLINK(D5243)</f>
        <v>https://www.pmda.go.jp/PmdaSearch/bookSearch/01/14946306042777</v>
      </c>
      <c r="F5243" s="2" t="s">
        <v>17988</v>
      </c>
      <c r="G5243" s="1" t="s">
        <v>3434</v>
      </c>
    </row>
    <row r="5244" spans="1:7" x14ac:dyDescent="0.15">
      <c r="A5244" s="1" t="s">
        <v>18117</v>
      </c>
      <c r="B5244" s="1" t="s">
        <v>18118</v>
      </c>
      <c r="C5244" s="1" t="s">
        <v>18119</v>
      </c>
      <c r="D5244" s="1" t="s">
        <v>18120</v>
      </c>
      <c r="E5244" s="3" t="str">
        <f>HYPERLINK(D5244)</f>
        <v>https://www.pmda.go.jp/PmdaSearch/bookSearch/01/14946306042784</v>
      </c>
      <c r="F5244" s="2" t="s">
        <v>17988</v>
      </c>
      <c r="G5244" s="1" t="s">
        <v>3434</v>
      </c>
    </row>
    <row r="5245" spans="1:7" x14ac:dyDescent="0.15">
      <c r="A5245" s="1" t="s">
        <v>18121</v>
      </c>
      <c r="B5245" s="1" t="s">
        <v>18122</v>
      </c>
      <c r="C5245" s="1" t="s">
        <v>18123</v>
      </c>
      <c r="D5245" s="1" t="s">
        <v>18124</v>
      </c>
      <c r="E5245" s="3" t="str">
        <f>HYPERLINK(D5245)</f>
        <v>https://www.pmda.go.jp/PmdaSearch/bookSearch/01/14946306042791</v>
      </c>
      <c r="F5245" s="2" t="s">
        <v>17988</v>
      </c>
      <c r="G5245" s="1" t="s">
        <v>3434</v>
      </c>
    </row>
    <row r="5246" spans="1:7" x14ac:dyDescent="0.15">
      <c r="A5246" s="1" t="s">
        <v>18125</v>
      </c>
      <c r="B5246" s="1" t="s">
        <v>18126</v>
      </c>
      <c r="C5246" s="1" t="s">
        <v>18127</v>
      </c>
      <c r="D5246" s="1" t="s">
        <v>18128</v>
      </c>
      <c r="E5246" s="3" t="str">
        <f>HYPERLINK(D5246)</f>
        <v>https://www.pmda.go.jp/PmdaSearch/bookSearch/01/04946306042800</v>
      </c>
      <c r="F5246" s="2" t="s">
        <v>17988</v>
      </c>
      <c r="G5246" s="1" t="s">
        <v>3434</v>
      </c>
    </row>
    <row r="5247" spans="1:7" x14ac:dyDescent="0.15">
      <c r="A5247" s="1" t="s">
        <v>18129</v>
      </c>
      <c r="B5247" s="1" t="s">
        <v>18130</v>
      </c>
      <c r="C5247" s="1" t="s">
        <v>18131</v>
      </c>
      <c r="D5247" s="1" t="s">
        <v>18132</v>
      </c>
      <c r="E5247" s="3" t="str">
        <f>HYPERLINK(D5247)</f>
        <v>https://www.pmda.go.jp/PmdaSearch/bookSearch/01/04946306042497</v>
      </c>
      <c r="F5247" s="2" t="s">
        <v>17988</v>
      </c>
      <c r="G5247" s="1" t="s">
        <v>3434</v>
      </c>
    </row>
    <row r="5248" spans="1:7" x14ac:dyDescent="0.15">
      <c r="A5248" s="1" t="s">
        <v>18133</v>
      </c>
      <c r="B5248" s="1" t="s">
        <v>18134</v>
      </c>
      <c r="C5248" s="1" t="s">
        <v>18135</v>
      </c>
      <c r="D5248" s="1" t="s">
        <v>18136</v>
      </c>
      <c r="E5248" s="3" t="str">
        <f>HYPERLINK(D5248)</f>
        <v>https://www.pmda.go.jp/PmdaSearch/bookSearch/01/04946306042503</v>
      </c>
      <c r="F5248" s="2" t="s">
        <v>17988</v>
      </c>
      <c r="G5248" s="1" t="s">
        <v>3434</v>
      </c>
    </row>
    <row r="5249" spans="1:7" x14ac:dyDescent="0.15">
      <c r="A5249" s="1" t="s">
        <v>18137</v>
      </c>
      <c r="B5249" s="1" t="s">
        <v>18138</v>
      </c>
      <c r="C5249" s="1" t="s">
        <v>18139</v>
      </c>
      <c r="D5249" s="1" t="s">
        <v>18140</v>
      </c>
      <c r="E5249" s="3" t="str">
        <f>HYPERLINK(D5249)</f>
        <v>https://www.pmda.go.jp/PmdaSearch/bookSearch/01/04946306042510</v>
      </c>
      <c r="F5249" s="2" t="s">
        <v>17988</v>
      </c>
      <c r="G5249" s="1" t="s">
        <v>3434</v>
      </c>
    </row>
    <row r="5250" spans="1:7" x14ac:dyDescent="0.15">
      <c r="A5250" s="1" t="s">
        <v>18141</v>
      </c>
      <c r="B5250" s="1" t="s">
        <v>18142</v>
      </c>
      <c r="C5250" s="1" t="s">
        <v>18143</v>
      </c>
      <c r="D5250" s="1" t="s">
        <v>18144</v>
      </c>
      <c r="E5250" s="3" t="str">
        <f>HYPERLINK(D5250)</f>
        <v>https://www.pmda.go.jp/PmdaSearch/bookSearch/01/04946306042527</v>
      </c>
      <c r="F5250" s="2" t="s">
        <v>17988</v>
      </c>
      <c r="G5250" s="1" t="s">
        <v>3434</v>
      </c>
    </row>
    <row r="5251" spans="1:7" x14ac:dyDescent="0.15">
      <c r="A5251" s="1" t="s">
        <v>18145</v>
      </c>
      <c r="B5251" s="1" t="s">
        <v>18146</v>
      </c>
      <c r="C5251" s="1" t="s">
        <v>18147</v>
      </c>
      <c r="D5251" s="1" t="s">
        <v>18148</v>
      </c>
      <c r="E5251" s="3" t="str">
        <f>HYPERLINK(D5251)</f>
        <v>https://www.pmda.go.jp/PmdaSearch/bookSearch/01/04946306042534</v>
      </c>
      <c r="F5251" s="2" t="s">
        <v>17988</v>
      </c>
      <c r="G5251" s="1" t="s">
        <v>3434</v>
      </c>
    </row>
    <row r="5252" spans="1:7" x14ac:dyDescent="0.15">
      <c r="A5252" s="1" t="s">
        <v>18149</v>
      </c>
      <c r="B5252" s="1" t="s">
        <v>18150</v>
      </c>
      <c r="C5252" s="1" t="s">
        <v>18151</v>
      </c>
      <c r="D5252" s="1" t="s">
        <v>18152</v>
      </c>
      <c r="E5252" s="3" t="str">
        <f>HYPERLINK(D5252)</f>
        <v>https://www.pmda.go.jp/PmdaSearch/bookSearch/01/04946306042541</v>
      </c>
      <c r="F5252" s="2" t="s">
        <v>17988</v>
      </c>
      <c r="G5252" s="1" t="s">
        <v>3434</v>
      </c>
    </row>
    <row r="5253" spans="1:7" x14ac:dyDescent="0.15">
      <c r="A5253" s="1" t="s">
        <v>18153</v>
      </c>
      <c r="B5253" s="1" t="s">
        <v>18154</v>
      </c>
      <c r="C5253" s="1" t="s">
        <v>18155</v>
      </c>
      <c r="D5253" s="1" t="s">
        <v>18156</v>
      </c>
      <c r="E5253" s="3" t="str">
        <f>HYPERLINK(D5253)</f>
        <v>https://www.pmda.go.jp/PmdaSearch/bookSearch/01/04946306042558</v>
      </c>
      <c r="F5253" s="2" t="s">
        <v>17988</v>
      </c>
      <c r="G5253" s="1" t="s">
        <v>3434</v>
      </c>
    </row>
    <row r="5254" spans="1:7" x14ac:dyDescent="0.15">
      <c r="A5254" s="1" t="s">
        <v>18157</v>
      </c>
      <c r="B5254" s="1" t="s">
        <v>18158</v>
      </c>
      <c r="C5254" s="1" t="s">
        <v>18159</v>
      </c>
      <c r="D5254" s="1" t="s">
        <v>18160</v>
      </c>
      <c r="E5254" s="3" t="str">
        <f>HYPERLINK(D5254)</f>
        <v>https://www.pmda.go.jp/PmdaSearch/bookSearch/01/04946306042565</v>
      </c>
      <c r="F5254" s="2" t="s">
        <v>17988</v>
      </c>
      <c r="G5254" s="1" t="s">
        <v>3434</v>
      </c>
    </row>
    <row r="5255" spans="1:7" x14ac:dyDescent="0.15">
      <c r="A5255" s="1" t="s">
        <v>18161</v>
      </c>
      <c r="B5255" s="1" t="s">
        <v>18162</v>
      </c>
      <c r="C5255" s="1" t="s">
        <v>18163</v>
      </c>
      <c r="D5255" s="1" t="s">
        <v>18164</v>
      </c>
      <c r="E5255" s="3" t="str">
        <f>HYPERLINK(D5255)</f>
        <v>https://www.pmda.go.jp/PmdaSearch/bookSearch/01/04946306042572</v>
      </c>
      <c r="F5255" s="2" t="s">
        <v>18165</v>
      </c>
      <c r="G5255" s="1" t="s">
        <v>3440</v>
      </c>
    </row>
    <row r="5256" spans="1:7" x14ac:dyDescent="0.15">
      <c r="A5256" s="1" t="s">
        <v>18166</v>
      </c>
      <c r="B5256" s="1" t="s">
        <v>18167</v>
      </c>
      <c r="C5256" s="1" t="s">
        <v>18168</v>
      </c>
      <c r="D5256" s="1" t="s">
        <v>18169</v>
      </c>
      <c r="E5256" s="3" t="str">
        <f>HYPERLINK(D5256)</f>
        <v>https://www.pmda.go.jp/PmdaSearch/bookSearch/01/04946306042589</v>
      </c>
      <c r="F5256" s="2" t="s">
        <v>18165</v>
      </c>
      <c r="G5256" s="1" t="s">
        <v>3440</v>
      </c>
    </row>
    <row r="5257" spans="1:7" x14ac:dyDescent="0.15">
      <c r="A5257" s="1" t="s">
        <v>18170</v>
      </c>
      <c r="B5257" s="1" t="s">
        <v>18171</v>
      </c>
      <c r="C5257" s="1" t="s">
        <v>18172</v>
      </c>
      <c r="D5257" s="1" t="s">
        <v>18173</v>
      </c>
      <c r="E5257" s="3" t="str">
        <f>HYPERLINK(D5257)</f>
        <v>https://www.pmda.go.jp/PmdaSearch/bookSearch/01/04946306042596</v>
      </c>
      <c r="F5257" s="2" t="s">
        <v>18165</v>
      </c>
      <c r="G5257" s="1" t="s">
        <v>3440</v>
      </c>
    </row>
    <row r="5258" spans="1:7" x14ac:dyDescent="0.15">
      <c r="A5258" s="1" t="s">
        <v>18174</v>
      </c>
      <c r="B5258" s="1" t="s">
        <v>18175</v>
      </c>
      <c r="C5258" s="1" t="s">
        <v>18176</v>
      </c>
      <c r="D5258" s="1" t="s">
        <v>18177</v>
      </c>
      <c r="E5258" s="3" t="str">
        <f>HYPERLINK(D5258)</f>
        <v>https://www.pmda.go.jp/PmdaSearch/bookSearch/01/04946306042602</v>
      </c>
      <c r="F5258" s="2" t="s">
        <v>18165</v>
      </c>
      <c r="G5258" s="1" t="s">
        <v>3440</v>
      </c>
    </row>
    <row r="5259" spans="1:7" x14ac:dyDescent="0.15">
      <c r="A5259" s="1" t="s">
        <v>18178</v>
      </c>
      <c r="B5259" s="1" t="s">
        <v>18179</v>
      </c>
      <c r="C5259" s="1" t="s">
        <v>18180</v>
      </c>
      <c r="D5259" s="1" t="s">
        <v>18181</v>
      </c>
      <c r="E5259" s="3" t="str">
        <f>HYPERLINK(D5259)</f>
        <v>https://www.pmda.go.jp/PmdaSearch/bookSearch/01/04946306042619</v>
      </c>
      <c r="F5259" s="2" t="s">
        <v>18182</v>
      </c>
      <c r="G5259" s="1" t="s">
        <v>3434</v>
      </c>
    </row>
    <row r="5260" spans="1:7" x14ac:dyDescent="0.15">
      <c r="A5260" s="1" t="s">
        <v>18183</v>
      </c>
      <c r="B5260" s="1" t="s">
        <v>18184</v>
      </c>
      <c r="C5260" s="1" t="s">
        <v>18185</v>
      </c>
      <c r="D5260" s="1" t="s">
        <v>18186</v>
      </c>
      <c r="E5260" s="3" t="str">
        <f>HYPERLINK(D5260)</f>
        <v>https://www.pmda.go.jp/PmdaSearch/bookSearch/01/04946306042626</v>
      </c>
      <c r="F5260" s="2" t="s">
        <v>18182</v>
      </c>
      <c r="G5260" s="1" t="s">
        <v>3434</v>
      </c>
    </row>
    <row r="5261" spans="1:7" x14ac:dyDescent="0.15">
      <c r="A5261" s="1" t="s">
        <v>18187</v>
      </c>
      <c r="B5261" s="1" t="s">
        <v>18188</v>
      </c>
      <c r="C5261" s="1" t="s">
        <v>18189</v>
      </c>
      <c r="D5261" s="1" t="s">
        <v>18190</v>
      </c>
      <c r="E5261" s="3" t="str">
        <f>HYPERLINK(D5261)</f>
        <v>https://www.pmda.go.jp/PmdaSearch/bookSearch/01/04946306042633</v>
      </c>
      <c r="F5261" s="2" t="s">
        <v>18182</v>
      </c>
      <c r="G5261" s="1" t="s">
        <v>3434</v>
      </c>
    </row>
    <row r="5262" spans="1:7" x14ac:dyDescent="0.15">
      <c r="A5262" s="1" t="s">
        <v>18191</v>
      </c>
      <c r="B5262" s="1" t="s">
        <v>18192</v>
      </c>
      <c r="C5262" s="1" t="s">
        <v>18193</v>
      </c>
      <c r="D5262" s="1" t="s">
        <v>18194</v>
      </c>
      <c r="E5262" s="3" t="str">
        <f>HYPERLINK(D5262)</f>
        <v>https://www.pmda.go.jp/PmdaSearch/bookSearch/01/04946306042640</v>
      </c>
      <c r="F5262" s="2" t="s">
        <v>18182</v>
      </c>
      <c r="G5262" s="1" t="s">
        <v>3434</v>
      </c>
    </row>
    <row r="5263" spans="1:7" x14ac:dyDescent="0.15">
      <c r="A5263" s="1" t="s">
        <v>18195</v>
      </c>
      <c r="B5263" s="1" t="s">
        <v>18196</v>
      </c>
      <c r="C5263" s="1" t="s">
        <v>18197</v>
      </c>
      <c r="D5263" s="1" t="s">
        <v>18198</v>
      </c>
      <c r="E5263" s="3" t="str">
        <f>HYPERLINK(D5263)</f>
        <v>https://www.pmda.go.jp/PmdaSearch/bookSearch/01/04946306042657</v>
      </c>
      <c r="F5263" s="2" t="s">
        <v>18182</v>
      </c>
      <c r="G5263" s="1" t="s">
        <v>3434</v>
      </c>
    </row>
    <row r="5264" spans="1:7" x14ac:dyDescent="0.15">
      <c r="A5264" s="1" t="s">
        <v>18199</v>
      </c>
      <c r="B5264" s="1" t="s">
        <v>18200</v>
      </c>
      <c r="C5264" s="1" t="s">
        <v>18201</v>
      </c>
      <c r="D5264" s="1" t="s">
        <v>18202</v>
      </c>
      <c r="E5264" s="3" t="str">
        <f>HYPERLINK(D5264)</f>
        <v>https://www.pmda.go.jp/PmdaSearch/bookSearch/01/04946306042664</v>
      </c>
      <c r="F5264" s="2" t="s">
        <v>18182</v>
      </c>
      <c r="G5264" s="1" t="s">
        <v>3434</v>
      </c>
    </row>
    <row r="5265" spans="1:7" x14ac:dyDescent="0.15">
      <c r="A5265" s="1" t="s">
        <v>18203</v>
      </c>
      <c r="B5265" s="1" t="s">
        <v>18204</v>
      </c>
      <c r="C5265" s="1" t="s">
        <v>18205</v>
      </c>
      <c r="D5265" s="1" t="s">
        <v>18206</v>
      </c>
      <c r="E5265" s="3" t="str">
        <f>HYPERLINK(D5265)</f>
        <v>https://www.pmda.go.jp/PmdaSearch/bookSearch/01/04946306042671</v>
      </c>
      <c r="F5265" s="2" t="s">
        <v>18182</v>
      </c>
      <c r="G5265" s="1" t="s">
        <v>3434</v>
      </c>
    </row>
    <row r="5266" spans="1:7" x14ac:dyDescent="0.15">
      <c r="A5266" s="1" t="s">
        <v>18207</v>
      </c>
      <c r="B5266" s="1" t="s">
        <v>18208</v>
      </c>
      <c r="C5266" s="1" t="s">
        <v>18209</v>
      </c>
      <c r="D5266" s="1" t="s">
        <v>18210</v>
      </c>
      <c r="E5266" s="3" t="str">
        <f>HYPERLINK(D5266)</f>
        <v>https://www.pmda.go.jp/PmdaSearch/bookSearch/01/04946306042688</v>
      </c>
      <c r="F5266" s="2" t="s">
        <v>18182</v>
      </c>
      <c r="G5266" s="1" t="s">
        <v>3434</v>
      </c>
    </row>
    <row r="5267" spans="1:7" x14ac:dyDescent="0.15">
      <c r="A5267" s="1" t="s">
        <v>18178</v>
      </c>
      <c r="B5267" s="1" t="s">
        <v>18211</v>
      </c>
      <c r="C5267" s="1" t="s">
        <v>18212</v>
      </c>
      <c r="D5267" s="1" t="s">
        <v>18213</v>
      </c>
      <c r="E5267" s="3" t="str">
        <f>HYPERLINK(D5267)</f>
        <v>https://www.pmda.go.jp/PmdaSearch/bookSearch/01/14946306043866</v>
      </c>
      <c r="F5267" s="2" t="s">
        <v>18182</v>
      </c>
      <c r="G5267" s="1" t="s">
        <v>3434</v>
      </c>
    </row>
    <row r="5268" spans="1:7" x14ac:dyDescent="0.15">
      <c r="A5268" s="1" t="s">
        <v>18183</v>
      </c>
      <c r="B5268" s="1" t="s">
        <v>18214</v>
      </c>
      <c r="C5268" s="1" t="s">
        <v>18215</v>
      </c>
      <c r="D5268" s="1" t="s">
        <v>18216</v>
      </c>
      <c r="E5268" s="3" t="str">
        <f>HYPERLINK(D5268)</f>
        <v>https://www.pmda.go.jp/PmdaSearch/bookSearch/01/14946306043873</v>
      </c>
      <c r="F5268" s="2" t="s">
        <v>18182</v>
      </c>
      <c r="G5268" s="1" t="s">
        <v>3434</v>
      </c>
    </row>
    <row r="5269" spans="1:7" x14ac:dyDescent="0.15">
      <c r="A5269" s="1" t="s">
        <v>18187</v>
      </c>
      <c r="B5269" s="1" t="s">
        <v>18217</v>
      </c>
      <c r="C5269" s="1" t="s">
        <v>18218</v>
      </c>
      <c r="D5269" s="1" t="s">
        <v>18219</v>
      </c>
      <c r="E5269" s="3" t="str">
        <f>HYPERLINK(D5269)</f>
        <v>https://www.pmda.go.jp/PmdaSearch/bookSearch/01/14946306043880</v>
      </c>
      <c r="F5269" s="2" t="s">
        <v>18182</v>
      </c>
      <c r="G5269" s="1" t="s">
        <v>3434</v>
      </c>
    </row>
    <row r="5270" spans="1:7" x14ac:dyDescent="0.15">
      <c r="A5270" s="1" t="s">
        <v>18203</v>
      </c>
      <c r="B5270" s="1" t="s">
        <v>18220</v>
      </c>
      <c r="C5270" s="1" t="s">
        <v>18221</v>
      </c>
      <c r="D5270" s="1" t="s">
        <v>18222</v>
      </c>
      <c r="E5270" s="3" t="str">
        <f>HYPERLINK(D5270)</f>
        <v>https://www.pmda.go.jp/PmdaSearch/bookSearch/01/14946306043897</v>
      </c>
      <c r="F5270" s="2" t="s">
        <v>18182</v>
      </c>
      <c r="G5270" s="1" t="s">
        <v>3434</v>
      </c>
    </row>
    <row r="5271" spans="1:7" x14ac:dyDescent="0.15">
      <c r="A5271" s="1" t="s">
        <v>18223</v>
      </c>
      <c r="B5271" s="1" t="s">
        <v>18224</v>
      </c>
      <c r="C5271" s="1" t="s">
        <v>18225</v>
      </c>
      <c r="D5271" s="1" t="s">
        <v>18226</v>
      </c>
      <c r="E5271" s="3" t="str">
        <f>HYPERLINK(D5271)</f>
        <v>https://www.pmda.go.jp/PmdaSearch/bookSearch/01/14946306045327</v>
      </c>
      <c r="F5271" s="2" t="s">
        <v>17988</v>
      </c>
      <c r="G5271" s="1" t="s">
        <v>3434</v>
      </c>
    </row>
    <row r="5272" spans="1:7" x14ac:dyDescent="0.15">
      <c r="A5272" s="1" t="s">
        <v>18227</v>
      </c>
      <c r="B5272" s="1" t="s">
        <v>18228</v>
      </c>
      <c r="C5272" s="1" t="s">
        <v>18229</v>
      </c>
      <c r="D5272" s="1" t="s">
        <v>18230</v>
      </c>
      <c r="E5272" s="3" t="str">
        <f>HYPERLINK(D5272)</f>
        <v>https://www.pmda.go.jp/PmdaSearch/bookSearch/01/04946306045337</v>
      </c>
      <c r="F5272" s="2" t="s">
        <v>17988</v>
      </c>
      <c r="G5272" s="1" t="s">
        <v>3434</v>
      </c>
    </row>
    <row r="5273" spans="1:7" x14ac:dyDescent="0.15">
      <c r="A5273" s="1" t="s">
        <v>18231</v>
      </c>
      <c r="B5273" s="1" t="s">
        <v>18232</v>
      </c>
      <c r="C5273" s="1" t="s">
        <v>18233</v>
      </c>
      <c r="D5273" s="1" t="s">
        <v>18234</v>
      </c>
      <c r="E5273" s="3" t="str">
        <f>HYPERLINK(D5273)</f>
        <v>https://www.pmda.go.jp/PmdaSearch/bookSearch/01/04946306049991</v>
      </c>
      <c r="F5273" s="2" t="s">
        <v>17988</v>
      </c>
      <c r="G5273" s="1" t="s">
        <v>3434</v>
      </c>
    </row>
    <row r="5274" spans="1:7" x14ac:dyDescent="0.15">
      <c r="A5274" s="1" t="s">
        <v>18235</v>
      </c>
      <c r="B5274" s="1" t="s">
        <v>18236</v>
      </c>
      <c r="C5274" s="1" t="s">
        <v>18237</v>
      </c>
      <c r="D5274" s="1" t="s">
        <v>18238</v>
      </c>
      <c r="E5274" s="3" t="str">
        <f>HYPERLINK(D5274)</f>
        <v>https://www.pmda.go.jp/PmdaSearch/bookSearch/01/04946306045351</v>
      </c>
      <c r="F5274" s="2" t="s">
        <v>18239</v>
      </c>
      <c r="G5274" s="1" t="s">
        <v>18240</v>
      </c>
    </row>
    <row r="5275" spans="1:7" x14ac:dyDescent="0.15">
      <c r="A5275" s="1" t="s">
        <v>18241</v>
      </c>
      <c r="B5275" s="1" t="s">
        <v>18242</v>
      </c>
      <c r="C5275" s="1" t="s">
        <v>18243</v>
      </c>
      <c r="D5275" s="1" t="s">
        <v>18244</v>
      </c>
      <c r="E5275" s="3" t="str">
        <f>HYPERLINK(D5275)</f>
        <v>https://www.pmda.go.jp/PmdaSearch/bookSearch/01/04946306045368</v>
      </c>
      <c r="F5275" s="2" t="s">
        <v>18239</v>
      </c>
      <c r="G5275" s="1" t="s">
        <v>18240</v>
      </c>
    </row>
    <row r="5276" spans="1:7" x14ac:dyDescent="0.15">
      <c r="A5276" s="1" t="s">
        <v>18245</v>
      </c>
      <c r="B5276" s="1" t="s">
        <v>18246</v>
      </c>
      <c r="C5276" s="1" t="s">
        <v>18247</v>
      </c>
      <c r="D5276" s="1" t="s">
        <v>18248</v>
      </c>
      <c r="E5276" s="3" t="str">
        <f>HYPERLINK(D5276)</f>
        <v>https://www.pmda.go.jp/PmdaSearch/bookSearch/01/04946306045375</v>
      </c>
      <c r="F5276" s="2" t="s">
        <v>18239</v>
      </c>
      <c r="G5276" s="1" t="s">
        <v>18240</v>
      </c>
    </row>
    <row r="5277" spans="1:7" x14ac:dyDescent="0.15">
      <c r="A5277" s="1" t="s">
        <v>18249</v>
      </c>
      <c r="B5277" s="1" t="s">
        <v>18250</v>
      </c>
      <c r="C5277" s="1" t="s">
        <v>18251</v>
      </c>
      <c r="D5277" s="1" t="s">
        <v>18252</v>
      </c>
      <c r="E5277" s="3" t="str">
        <f>HYPERLINK(D5277)</f>
        <v>https://www.pmda.go.jp/PmdaSearch/bookSearch/01/04946306045382</v>
      </c>
      <c r="F5277" s="2" t="s">
        <v>18253</v>
      </c>
      <c r="G5277" s="1" t="s">
        <v>18240</v>
      </c>
    </row>
    <row r="5278" spans="1:7" x14ac:dyDescent="0.15">
      <c r="A5278" s="1" t="s">
        <v>18254</v>
      </c>
      <c r="B5278" s="1" t="s">
        <v>18255</v>
      </c>
      <c r="C5278" s="1" t="s">
        <v>18256</v>
      </c>
      <c r="D5278" s="1" t="s">
        <v>18257</v>
      </c>
      <c r="E5278" s="3" t="str">
        <f>HYPERLINK(D5278)</f>
        <v>https://www.pmda.go.jp/PmdaSearch/bookSearch/01/04946306045405</v>
      </c>
      <c r="F5278" s="2" t="s">
        <v>18258</v>
      </c>
      <c r="G5278" s="1" t="s">
        <v>18259</v>
      </c>
    </row>
    <row r="5279" spans="1:7" x14ac:dyDescent="0.15">
      <c r="A5279" s="1" t="s">
        <v>18260</v>
      </c>
      <c r="B5279" s="1" t="s">
        <v>18261</v>
      </c>
      <c r="C5279" s="1" t="s">
        <v>18262</v>
      </c>
      <c r="D5279" s="1" t="s">
        <v>18263</v>
      </c>
      <c r="E5279" s="3" t="str">
        <f>HYPERLINK(D5279)</f>
        <v>https://www.pmda.go.jp/PmdaSearch/bookSearch/01/04946306045412</v>
      </c>
      <c r="F5279" s="2" t="s">
        <v>18258</v>
      </c>
      <c r="G5279" s="1" t="s">
        <v>18259</v>
      </c>
    </row>
    <row r="5280" spans="1:7" x14ac:dyDescent="0.15">
      <c r="A5280" s="1" t="s">
        <v>18264</v>
      </c>
      <c r="B5280" s="1" t="s">
        <v>18265</v>
      </c>
      <c r="C5280" s="1" t="s">
        <v>18266</v>
      </c>
      <c r="D5280" s="1" t="s">
        <v>18267</v>
      </c>
      <c r="E5280" s="3" t="str">
        <f>HYPERLINK(D5280)</f>
        <v>https://www.pmda.go.jp/PmdaSearch/bookSearch/01/04946306045429</v>
      </c>
      <c r="F5280" s="2" t="s">
        <v>18258</v>
      </c>
      <c r="G5280" s="1" t="s">
        <v>18259</v>
      </c>
    </row>
    <row r="5281" spans="1:7" x14ac:dyDescent="0.15">
      <c r="A5281" s="1" t="s">
        <v>18268</v>
      </c>
      <c r="B5281" s="1" t="s">
        <v>18269</v>
      </c>
      <c r="C5281" s="1" t="s">
        <v>18270</v>
      </c>
      <c r="D5281" s="1" t="s">
        <v>18271</v>
      </c>
      <c r="E5281" s="3" t="str">
        <f>HYPERLINK(D5281)</f>
        <v>https://www.pmda.go.jp/PmdaSearch/bookSearch/01/04946306045436</v>
      </c>
      <c r="F5281" s="2" t="s">
        <v>18272</v>
      </c>
      <c r="G5281" s="1" t="s">
        <v>18259</v>
      </c>
    </row>
    <row r="5282" spans="1:7" x14ac:dyDescent="0.15">
      <c r="A5282" s="1" t="s">
        <v>18273</v>
      </c>
      <c r="B5282" s="1" t="s">
        <v>18274</v>
      </c>
      <c r="C5282" s="1" t="s">
        <v>18275</v>
      </c>
      <c r="D5282" s="1" t="s">
        <v>18276</v>
      </c>
      <c r="E5282" s="3" t="str">
        <f>HYPERLINK(D5282)</f>
        <v>https://www.pmda.go.jp/PmdaSearch/bookSearch/01/04946306045443</v>
      </c>
      <c r="F5282" s="2" t="s">
        <v>18272</v>
      </c>
      <c r="G5282" s="1" t="s">
        <v>18259</v>
      </c>
    </row>
    <row r="5283" spans="1:7" x14ac:dyDescent="0.15">
      <c r="A5283" s="1" t="s">
        <v>18277</v>
      </c>
      <c r="B5283" s="1" t="s">
        <v>18278</v>
      </c>
      <c r="C5283" s="1" t="s">
        <v>18279</v>
      </c>
      <c r="D5283" s="1" t="s">
        <v>18280</v>
      </c>
      <c r="E5283" s="3" t="str">
        <f>HYPERLINK(D5283)</f>
        <v>https://www.pmda.go.jp/PmdaSearch/bookSearch/01/04946306045450</v>
      </c>
      <c r="F5283" s="2" t="s">
        <v>18272</v>
      </c>
      <c r="G5283" s="1" t="s">
        <v>18259</v>
      </c>
    </row>
    <row r="5284" spans="1:7" x14ac:dyDescent="0.15">
      <c r="A5284" s="1" t="s">
        <v>18281</v>
      </c>
      <c r="B5284" s="1" t="s">
        <v>18282</v>
      </c>
      <c r="C5284" s="1" t="s">
        <v>18283</v>
      </c>
      <c r="D5284" s="1" t="s">
        <v>18284</v>
      </c>
      <c r="E5284" s="3" t="str">
        <f>HYPERLINK(D5284)</f>
        <v>https://www.pmda.go.jp/PmdaSearch/bookSearch/01/04946306045467</v>
      </c>
      <c r="F5284" s="2" t="s">
        <v>18272</v>
      </c>
      <c r="G5284" s="1" t="s">
        <v>18259</v>
      </c>
    </row>
    <row r="5285" spans="1:7" x14ac:dyDescent="0.15">
      <c r="A5285" s="1" t="s">
        <v>18285</v>
      </c>
      <c r="B5285" s="1" t="s">
        <v>18286</v>
      </c>
      <c r="C5285" s="1" t="s">
        <v>18287</v>
      </c>
      <c r="D5285" s="1" t="s">
        <v>18288</v>
      </c>
      <c r="E5285" s="3" t="str">
        <f>HYPERLINK(D5285)</f>
        <v>https://www.pmda.go.jp/PmdaSearch/bookSearch/01/04946306045474</v>
      </c>
      <c r="F5285" s="2" t="s">
        <v>18272</v>
      </c>
      <c r="G5285" s="1" t="s">
        <v>18259</v>
      </c>
    </row>
    <row r="5286" spans="1:7" x14ac:dyDescent="0.15">
      <c r="A5286" s="1" t="s">
        <v>18289</v>
      </c>
      <c r="B5286" s="1" t="s">
        <v>18290</v>
      </c>
      <c r="C5286" s="1" t="s">
        <v>18291</v>
      </c>
      <c r="D5286" s="1" t="s">
        <v>18292</v>
      </c>
      <c r="E5286" s="3" t="str">
        <f>HYPERLINK(D5286)</f>
        <v>https://www.pmda.go.jp/PmdaSearch/bookSearch/01/04946306045481</v>
      </c>
      <c r="F5286" s="2" t="s">
        <v>18272</v>
      </c>
      <c r="G5286" s="1" t="s">
        <v>18259</v>
      </c>
    </row>
    <row r="5287" spans="1:7" x14ac:dyDescent="0.15">
      <c r="A5287" s="1" t="s">
        <v>18293</v>
      </c>
      <c r="B5287" s="1" t="s">
        <v>18294</v>
      </c>
      <c r="C5287" s="1" t="s">
        <v>18295</v>
      </c>
      <c r="D5287" s="1" t="s">
        <v>18296</v>
      </c>
      <c r="E5287" s="3" t="str">
        <f>HYPERLINK(D5287)</f>
        <v>https://www.pmda.go.jp/PmdaSearch/bookSearch/01/04946306045498</v>
      </c>
      <c r="F5287" s="2" t="s">
        <v>18272</v>
      </c>
      <c r="G5287" s="1" t="s">
        <v>18259</v>
      </c>
    </row>
    <row r="5288" spans="1:7" x14ac:dyDescent="0.15">
      <c r="A5288" s="1" t="s">
        <v>18297</v>
      </c>
      <c r="B5288" s="1" t="s">
        <v>18298</v>
      </c>
      <c r="C5288" s="1" t="s">
        <v>18299</v>
      </c>
      <c r="D5288" s="1" t="s">
        <v>18300</v>
      </c>
      <c r="E5288" s="3" t="str">
        <f>HYPERLINK(D5288)</f>
        <v>https://www.pmda.go.jp/PmdaSearch/bookSearch/01/04946306045504</v>
      </c>
      <c r="F5288" s="2" t="s">
        <v>18272</v>
      </c>
      <c r="G5288" s="1" t="s">
        <v>18259</v>
      </c>
    </row>
    <row r="5289" spans="1:7" x14ac:dyDescent="0.15">
      <c r="A5289" s="1" t="s">
        <v>18301</v>
      </c>
      <c r="B5289" s="1" t="s">
        <v>18302</v>
      </c>
      <c r="C5289" s="1" t="s">
        <v>18303</v>
      </c>
      <c r="D5289" s="1" t="s">
        <v>18304</v>
      </c>
      <c r="E5289" s="3" t="str">
        <f>HYPERLINK(D5289)</f>
        <v>https://www.pmda.go.jp/PmdaSearch/bookSearch/01/04946306045511</v>
      </c>
      <c r="F5289" s="2" t="s">
        <v>18272</v>
      </c>
      <c r="G5289" s="1" t="s">
        <v>18259</v>
      </c>
    </row>
    <row r="5290" spans="1:7" x14ac:dyDescent="0.15">
      <c r="A5290" s="1" t="s">
        <v>18305</v>
      </c>
      <c r="B5290" s="1" t="s">
        <v>18306</v>
      </c>
      <c r="C5290" s="1" t="s">
        <v>18307</v>
      </c>
      <c r="D5290" s="1" t="s">
        <v>18308</v>
      </c>
      <c r="E5290" s="3" t="str">
        <f>HYPERLINK(D5290)</f>
        <v>https://www.pmda.go.jp/PmdaSearch/bookSearch/01/04946306045528</v>
      </c>
      <c r="F5290" s="2" t="s">
        <v>18272</v>
      </c>
      <c r="G5290" s="1" t="s">
        <v>18259</v>
      </c>
    </row>
    <row r="5291" spans="1:7" x14ac:dyDescent="0.15">
      <c r="A5291" s="1" t="s">
        <v>18309</v>
      </c>
      <c r="B5291" s="1" t="s">
        <v>18310</v>
      </c>
      <c r="C5291" s="1" t="s">
        <v>18311</v>
      </c>
      <c r="D5291" s="1" t="s">
        <v>18312</v>
      </c>
      <c r="E5291" s="3" t="str">
        <f>HYPERLINK(D5291)</f>
        <v>https://www.pmda.go.jp/PmdaSearch/bookSearch/01/04946306045535</v>
      </c>
      <c r="F5291" s="2" t="s">
        <v>18272</v>
      </c>
      <c r="G5291" s="1" t="s">
        <v>18259</v>
      </c>
    </row>
    <row r="5292" spans="1:7" x14ac:dyDescent="0.15">
      <c r="A5292" s="1" t="s">
        <v>18313</v>
      </c>
      <c r="B5292" s="1" t="s">
        <v>18314</v>
      </c>
      <c r="C5292" s="1" t="s">
        <v>18315</v>
      </c>
      <c r="D5292" s="1" t="s">
        <v>18316</v>
      </c>
      <c r="E5292" s="3" t="str">
        <f>HYPERLINK(D5292)</f>
        <v>https://www.pmda.go.jp/PmdaSearch/bookSearch/01/04946306042695</v>
      </c>
      <c r="F5292" s="2" t="s">
        <v>17988</v>
      </c>
      <c r="G5292" s="1" t="s">
        <v>3434</v>
      </c>
    </row>
    <row r="5293" spans="1:7" x14ac:dyDescent="0.15">
      <c r="A5293" s="1" t="s">
        <v>18317</v>
      </c>
      <c r="B5293" s="1" t="s">
        <v>18318</v>
      </c>
      <c r="C5293" s="1" t="s">
        <v>18319</v>
      </c>
      <c r="D5293" s="1" t="s">
        <v>18320</v>
      </c>
      <c r="E5293" s="3" t="str">
        <f>HYPERLINK(D5293)</f>
        <v>https://www.pmda.go.jp/PmdaSearch/bookSearch/01/04946306042718</v>
      </c>
      <c r="F5293" s="2" t="s">
        <v>17988</v>
      </c>
      <c r="G5293" s="1" t="s">
        <v>3434</v>
      </c>
    </row>
    <row r="5294" spans="1:7" x14ac:dyDescent="0.15">
      <c r="A5294" s="1" t="s">
        <v>18321</v>
      </c>
      <c r="B5294" s="1" t="s">
        <v>18322</v>
      </c>
      <c r="C5294" s="1" t="s">
        <v>18323</v>
      </c>
      <c r="D5294" s="1" t="s">
        <v>18324</v>
      </c>
      <c r="E5294" s="3" t="str">
        <f>HYPERLINK(D5294)</f>
        <v>https://www.pmda.go.jp/PmdaSearch/bookSearch/01/04946306042732</v>
      </c>
      <c r="F5294" s="2" t="s">
        <v>17988</v>
      </c>
      <c r="G5294" s="1" t="s">
        <v>3434</v>
      </c>
    </row>
    <row r="5295" spans="1:7" x14ac:dyDescent="0.15">
      <c r="A5295" s="1" t="s">
        <v>18325</v>
      </c>
      <c r="B5295" s="1" t="s">
        <v>18326</v>
      </c>
      <c r="C5295" s="1" t="s">
        <v>18327</v>
      </c>
      <c r="D5295" s="1" t="s">
        <v>18328</v>
      </c>
      <c r="E5295" s="3" t="str">
        <f>HYPERLINK(D5295)</f>
        <v>https://www.pmda.go.jp/PmdaSearch/bookSearch/01/04946306042749</v>
      </c>
      <c r="F5295" s="2" t="s">
        <v>18182</v>
      </c>
      <c r="G5295" s="1" t="s">
        <v>3434</v>
      </c>
    </row>
    <row r="5296" spans="1:7" x14ac:dyDescent="0.15">
      <c r="A5296" s="1" t="s">
        <v>18329</v>
      </c>
      <c r="B5296" s="1" t="s">
        <v>18330</v>
      </c>
      <c r="C5296" s="1" t="s">
        <v>18331</v>
      </c>
      <c r="D5296" s="1" t="s">
        <v>18332</v>
      </c>
      <c r="E5296" s="3" t="str">
        <f>HYPERLINK(D5296)</f>
        <v>https://www.pmda.go.jp/PmdaSearch/bookSearch/01/04946306042756</v>
      </c>
      <c r="F5296" s="2" t="s">
        <v>18182</v>
      </c>
      <c r="G5296" s="1" t="s">
        <v>3434</v>
      </c>
    </row>
    <row r="5297" spans="1:7" x14ac:dyDescent="0.15">
      <c r="A5297" s="1" t="s">
        <v>18333</v>
      </c>
      <c r="B5297" s="1" t="s">
        <v>18334</v>
      </c>
      <c r="C5297" s="1" t="s">
        <v>18335</v>
      </c>
      <c r="D5297" s="1" t="s">
        <v>18336</v>
      </c>
      <c r="E5297" s="3" t="str">
        <f>HYPERLINK(D5297)</f>
        <v>https://www.pmda.go.jp/PmdaSearch/bookSearch/01/04946306042763</v>
      </c>
      <c r="F5297" s="2" t="s">
        <v>17988</v>
      </c>
      <c r="G5297" s="1" t="s">
        <v>3434</v>
      </c>
    </row>
    <row r="5298" spans="1:7" x14ac:dyDescent="0.15">
      <c r="A5298" s="1" t="s">
        <v>18337</v>
      </c>
      <c r="B5298" s="1" t="s">
        <v>18338</v>
      </c>
      <c r="C5298" s="1" t="s">
        <v>18339</v>
      </c>
      <c r="D5298" s="1" t="s">
        <v>18340</v>
      </c>
      <c r="E5298" s="3" t="str">
        <f>HYPERLINK(D5298)</f>
        <v>https://www.pmda.go.jp/PmdaSearch/bookSearch/01/04946306045344</v>
      </c>
      <c r="F5298" s="2" t="s">
        <v>17988</v>
      </c>
      <c r="G5298" s="1" t="s">
        <v>3434</v>
      </c>
    </row>
    <row r="5299" spans="1:7" x14ac:dyDescent="0.15">
      <c r="A5299" s="1" t="s">
        <v>18341</v>
      </c>
      <c r="B5299" s="1" t="s">
        <v>18342</v>
      </c>
      <c r="C5299" s="1" t="s">
        <v>18343</v>
      </c>
      <c r="D5299" s="1" t="s">
        <v>18344</v>
      </c>
      <c r="E5299" s="3" t="str">
        <f>HYPERLINK(D5299)</f>
        <v>https://www.pmda.go.jp/PmdaSearch/bookSearch/01/04946306045566</v>
      </c>
      <c r="F5299" s="2" t="s">
        <v>18258</v>
      </c>
      <c r="G5299" s="1" t="s">
        <v>18259</v>
      </c>
    </row>
    <row r="5300" spans="1:7" x14ac:dyDescent="0.15">
      <c r="A5300" s="1" t="s">
        <v>18345</v>
      </c>
      <c r="B5300" s="1" t="s">
        <v>18346</v>
      </c>
      <c r="C5300" s="1" t="s">
        <v>18347</v>
      </c>
      <c r="D5300" s="1" t="s">
        <v>18348</v>
      </c>
      <c r="E5300" s="3" t="str">
        <f>HYPERLINK(D5300)</f>
        <v>https://www.pmda.go.jp/PmdaSearch/bookSearch/01/00850032166218</v>
      </c>
      <c r="F5300" s="2" t="s">
        <v>18349</v>
      </c>
      <c r="G5300" s="1" t="s">
        <v>18350</v>
      </c>
    </row>
    <row r="5301" spans="1:7" x14ac:dyDescent="0.15">
      <c r="A5301" s="1" t="s">
        <v>18351</v>
      </c>
      <c r="B5301" s="1" t="s">
        <v>18352</v>
      </c>
      <c r="C5301" s="1" t="s">
        <v>18353</v>
      </c>
      <c r="D5301" s="1" t="s">
        <v>18354</v>
      </c>
      <c r="E5301" s="3" t="str">
        <f>HYPERLINK(D5301)</f>
        <v>https://www.pmda.go.jp/PmdaSearch/bookSearch/01/00850032166492</v>
      </c>
      <c r="F5301" s="2" t="s">
        <v>18349</v>
      </c>
      <c r="G5301" s="1" t="s">
        <v>18350</v>
      </c>
    </row>
    <row r="5302" spans="1:7" x14ac:dyDescent="0.15">
      <c r="A5302" s="1" t="s">
        <v>18355</v>
      </c>
      <c r="B5302" s="1" t="s">
        <v>18356</v>
      </c>
      <c r="C5302" s="1" t="s">
        <v>18357</v>
      </c>
      <c r="D5302" s="1" t="s">
        <v>18358</v>
      </c>
      <c r="E5302" s="3" t="str">
        <f>HYPERLINK(D5302)</f>
        <v>https://www.pmda.go.jp/PmdaSearch/bookSearch/01/00850032166300</v>
      </c>
      <c r="F5302" s="2" t="s">
        <v>18359</v>
      </c>
      <c r="G5302" s="1" t="s">
        <v>18360</v>
      </c>
    </row>
    <row r="5303" spans="1:7" x14ac:dyDescent="0.15">
      <c r="A5303" s="1" t="s">
        <v>14946</v>
      </c>
      <c r="B5303" s="1" t="s">
        <v>18361</v>
      </c>
      <c r="C5303" s="1" t="s">
        <v>14948</v>
      </c>
      <c r="D5303" s="1" t="s">
        <v>14949</v>
      </c>
      <c r="E5303" s="3" t="str">
        <f>HYPERLINK(D5303)</f>
        <v>https://www.pmda.go.jp/PmdaSearch/bookSearch/01/10810121680244</v>
      </c>
      <c r="F5303" s="2" t="s">
        <v>14950</v>
      </c>
      <c r="G5303" s="1" t="s">
        <v>14951</v>
      </c>
    </row>
    <row r="5304" spans="1:7" x14ac:dyDescent="0.15">
      <c r="A5304" s="1" t="s">
        <v>18362</v>
      </c>
      <c r="B5304" s="1" t="s">
        <v>18363</v>
      </c>
      <c r="C5304" s="1" t="s">
        <v>18364</v>
      </c>
      <c r="D5304" s="1" t="s">
        <v>18365</v>
      </c>
      <c r="E5304" s="3" t="str">
        <f>HYPERLINK(D5304)</f>
        <v>https://www.pmda.go.jp/PmdaSearch/bookSearch/01/04946306043784</v>
      </c>
      <c r="F5304" s="2" t="s">
        <v>18366</v>
      </c>
      <c r="G5304" s="1" t="s">
        <v>18360</v>
      </c>
    </row>
    <row r="5305" spans="1:7" x14ac:dyDescent="0.15">
      <c r="A5305" s="1" t="s">
        <v>18367</v>
      </c>
      <c r="B5305" s="1" t="s">
        <v>18368</v>
      </c>
      <c r="C5305" s="1" t="s">
        <v>18369</v>
      </c>
      <c r="D5305" s="1" t="s">
        <v>18370</v>
      </c>
      <c r="E5305" s="3" t="str">
        <f>HYPERLINK(D5305)</f>
        <v>https://www.pmda.go.jp/PmdaSearch/bookSearch/01/00856514007086</v>
      </c>
      <c r="F5305" s="2" t="s">
        <v>18366</v>
      </c>
      <c r="G5305" s="1" t="s">
        <v>18360</v>
      </c>
    </row>
    <row r="5306" spans="1:7" x14ac:dyDescent="0.15">
      <c r="A5306" s="1" t="s">
        <v>18371</v>
      </c>
      <c r="B5306" s="1" t="s">
        <v>18372</v>
      </c>
      <c r="C5306" s="1" t="s">
        <v>18373</v>
      </c>
      <c r="D5306" s="1" t="s">
        <v>18374</v>
      </c>
      <c r="E5306" s="3" t="str">
        <f>HYPERLINK(D5306)</f>
        <v>https://www.pmda.go.jp/PmdaSearch/bookSearch/01/00850032166263</v>
      </c>
      <c r="F5306" s="2" t="s">
        <v>18366</v>
      </c>
      <c r="G5306" s="1" t="s">
        <v>18360</v>
      </c>
    </row>
    <row r="5307" spans="1:7" x14ac:dyDescent="0.15">
      <c r="A5307" s="1" t="s">
        <v>18375</v>
      </c>
      <c r="B5307" s="1" t="s">
        <v>18376</v>
      </c>
      <c r="C5307" s="1" t="s">
        <v>18377</v>
      </c>
      <c r="D5307" s="1" t="s">
        <v>18378</v>
      </c>
      <c r="E5307" s="3" t="str">
        <f>HYPERLINK(D5307)</f>
        <v>https://www.pmda.go.jp/PmdaSearch/bookSearch/01/00850032166287</v>
      </c>
      <c r="F5307" s="2" t="s">
        <v>18379</v>
      </c>
      <c r="G5307" s="1" t="s">
        <v>18360</v>
      </c>
    </row>
    <row r="5308" spans="1:7" x14ac:dyDescent="0.15">
      <c r="A5308" s="1" t="s">
        <v>18380</v>
      </c>
      <c r="B5308" s="1" t="s">
        <v>18381</v>
      </c>
      <c r="C5308" s="1" t="s">
        <v>18382</v>
      </c>
      <c r="D5308" s="1" t="s">
        <v>18383</v>
      </c>
      <c r="E5308" s="3" t="str">
        <f>HYPERLINK(D5308)</f>
        <v>https://www.pmda.go.jp/PmdaSearch/bookSearch/01/00850020285334</v>
      </c>
      <c r="F5308" s="2" t="s">
        <v>18384</v>
      </c>
      <c r="G5308" s="1" t="s">
        <v>18360</v>
      </c>
    </row>
    <row r="5309" spans="1:7" x14ac:dyDescent="0.15">
      <c r="A5309" s="1" t="s">
        <v>18385</v>
      </c>
      <c r="B5309" s="1" t="s">
        <v>18386</v>
      </c>
      <c r="C5309" s="1" t="s">
        <v>18387</v>
      </c>
      <c r="D5309" s="1" t="s">
        <v>18388</v>
      </c>
      <c r="E5309" s="3" t="str">
        <f>HYPERLINK(D5309)</f>
        <v>https://www.pmda.go.jp/PmdaSearch/bookSearch/01/00850020285549</v>
      </c>
      <c r="F5309" s="2" t="s">
        <v>18389</v>
      </c>
      <c r="G5309" s="1" t="s">
        <v>18360</v>
      </c>
    </row>
    <row r="5310" spans="1:7" x14ac:dyDescent="0.15">
      <c r="A5310" s="1" t="s">
        <v>18390</v>
      </c>
      <c r="B5310" s="1" t="s">
        <v>18391</v>
      </c>
      <c r="C5310" s="1" t="s">
        <v>18392</v>
      </c>
      <c r="D5310" s="1" t="s">
        <v>18393</v>
      </c>
      <c r="E5310" s="3" t="str">
        <f>HYPERLINK(D5310)</f>
        <v>https://www.pmda.go.jp/PmdaSearch/bookSearch/01/00850020285211</v>
      </c>
      <c r="F5310" s="2" t="s">
        <v>18389</v>
      </c>
      <c r="G5310" s="1" t="s">
        <v>18360</v>
      </c>
    </row>
    <row r="5311" spans="1:7" x14ac:dyDescent="0.15">
      <c r="A5311" s="1" t="s">
        <v>18394</v>
      </c>
      <c r="B5311" s="1" t="s">
        <v>18395</v>
      </c>
      <c r="C5311" s="1" t="s">
        <v>18396</v>
      </c>
      <c r="D5311" s="1" t="s">
        <v>18397</v>
      </c>
      <c r="E5311" s="3" t="str">
        <f>HYPERLINK(D5311)</f>
        <v>https://www.pmda.go.jp/PmdaSearch/bookSearch/01/00856514007819</v>
      </c>
      <c r="F5311" s="2" t="s">
        <v>18389</v>
      </c>
      <c r="G5311" s="1" t="s">
        <v>18360</v>
      </c>
    </row>
    <row r="5312" spans="1:7" x14ac:dyDescent="0.15">
      <c r="A5312" s="1" t="s">
        <v>18398</v>
      </c>
      <c r="B5312" s="1" t="s">
        <v>18399</v>
      </c>
      <c r="C5312" s="1" t="s">
        <v>18400</v>
      </c>
      <c r="D5312" s="1" t="s">
        <v>18401</v>
      </c>
      <c r="E5312" s="3" t="str">
        <f>HYPERLINK(D5312)</f>
        <v>https://www.pmda.go.jp/PmdaSearch/bookSearch/01/00856514007888</v>
      </c>
      <c r="F5312" s="2" t="s">
        <v>18389</v>
      </c>
      <c r="G5312" s="1" t="s">
        <v>18360</v>
      </c>
    </row>
    <row r="5313" spans="1:7" x14ac:dyDescent="0.15">
      <c r="A5313" s="1" t="s">
        <v>18402</v>
      </c>
      <c r="B5313" s="1" t="s">
        <v>18403</v>
      </c>
      <c r="C5313" s="1" t="s">
        <v>18404</v>
      </c>
      <c r="D5313" s="1" t="s">
        <v>18405</v>
      </c>
      <c r="E5313" s="3" t="str">
        <f>HYPERLINK(D5313)</f>
        <v>https://www.pmda.go.jp/PmdaSearch/bookSearch/01/00850020285129</v>
      </c>
      <c r="F5313" s="2" t="s">
        <v>18389</v>
      </c>
      <c r="G5313" s="1" t="s">
        <v>18360</v>
      </c>
    </row>
    <row r="5314" spans="1:7" x14ac:dyDescent="0.15">
      <c r="A5314" s="1" t="s">
        <v>18406</v>
      </c>
      <c r="B5314" s="1" t="s">
        <v>18407</v>
      </c>
      <c r="C5314" s="1" t="s">
        <v>18408</v>
      </c>
      <c r="D5314" s="1" t="s">
        <v>18409</v>
      </c>
      <c r="E5314" s="3" t="str">
        <f>HYPERLINK(D5314)</f>
        <v>https://www.pmda.go.jp/PmdaSearch/bookSearch/01/00850020285068</v>
      </c>
      <c r="F5314" s="2" t="s">
        <v>18389</v>
      </c>
      <c r="G5314" s="1" t="s">
        <v>18360</v>
      </c>
    </row>
    <row r="5315" spans="1:7" x14ac:dyDescent="0.15">
      <c r="A5315" s="1" t="s">
        <v>18410</v>
      </c>
      <c r="B5315" s="1" t="s">
        <v>18411</v>
      </c>
      <c r="C5315" s="1" t="s">
        <v>18412</v>
      </c>
      <c r="D5315" s="1" t="s">
        <v>18413</v>
      </c>
      <c r="E5315" s="3" t="str">
        <f>HYPERLINK(D5315)</f>
        <v>https://www.pmda.go.jp/PmdaSearch/bookSearch/01/04946306043098</v>
      </c>
      <c r="F5315" s="2" t="s">
        <v>18414</v>
      </c>
      <c r="G5315" s="1" t="s">
        <v>18360</v>
      </c>
    </row>
    <row r="5316" spans="1:7" x14ac:dyDescent="0.15">
      <c r="A5316" s="1" t="s">
        <v>18415</v>
      </c>
      <c r="B5316" s="1" t="s">
        <v>18416</v>
      </c>
      <c r="C5316" s="1" t="s">
        <v>18417</v>
      </c>
      <c r="D5316" s="1" t="s">
        <v>18418</v>
      </c>
      <c r="E5316" s="3" t="str">
        <f>HYPERLINK(D5316)</f>
        <v>https://www.pmda.go.jp/PmdaSearch/bookSearch/01/00850020285662</v>
      </c>
      <c r="F5316" s="2" t="s">
        <v>18414</v>
      </c>
      <c r="G5316" s="1" t="s">
        <v>18360</v>
      </c>
    </row>
    <row r="5317" spans="1:7" x14ac:dyDescent="0.15">
      <c r="A5317" s="1" t="s">
        <v>18419</v>
      </c>
      <c r="B5317" s="1" t="s">
        <v>18420</v>
      </c>
      <c r="C5317" s="1" t="s">
        <v>18421</v>
      </c>
      <c r="D5317" s="1" t="s">
        <v>18422</v>
      </c>
      <c r="E5317" s="3" t="str">
        <f>HYPERLINK(D5317)</f>
        <v>https://www.pmda.go.jp/PmdaSearch/bookSearch/01/00850020285877</v>
      </c>
      <c r="F5317" s="2" t="s">
        <v>18414</v>
      </c>
      <c r="G5317" s="1" t="s">
        <v>18360</v>
      </c>
    </row>
    <row r="5318" spans="1:7" x14ac:dyDescent="0.15">
      <c r="A5318" s="1" t="s">
        <v>18423</v>
      </c>
      <c r="B5318" s="1" t="s">
        <v>18424</v>
      </c>
      <c r="C5318" s="1" t="s">
        <v>18425</v>
      </c>
      <c r="D5318" s="1" t="s">
        <v>18426</v>
      </c>
      <c r="E5318" s="3" t="str">
        <f>HYPERLINK(D5318)</f>
        <v>https://www.pmda.go.jp/PmdaSearch/bookSearch/01/10850032166772</v>
      </c>
      <c r="F5318" s="2" t="s">
        <v>18414</v>
      </c>
      <c r="G5318" s="1" t="s">
        <v>18360</v>
      </c>
    </row>
    <row r="5319" spans="1:7" x14ac:dyDescent="0.15">
      <c r="A5319" s="1" t="s">
        <v>14934</v>
      </c>
      <c r="B5319" s="1" t="s">
        <v>18427</v>
      </c>
      <c r="C5319" s="1" t="s">
        <v>14936</v>
      </c>
      <c r="D5319" s="1" t="s">
        <v>18428</v>
      </c>
      <c r="E5319" s="3" t="str">
        <f>HYPERLINK(D5319)</f>
        <v>https://www.pmda.go.jp/PmdaSearch/bookSearch/01/10810121680114</v>
      </c>
      <c r="F5319" s="2" t="s">
        <v>14938</v>
      </c>
      <c r="G5319" s="1" t="s">
        <v>14939</v>
      </c>
    </row>
    <row r="5320" spans="1:7" x14ac:dyDescent="0.15">
      <c r="A5320" s="1" t="s">
        <v>14940</v>
      </c>
      <c r="B5320" s="1" t="s">
        <v>18429</v>
      </c>
      <c r="C5320" s="1" t="s">
        <v>14942</v>
      </c>
      <c r="D5320" s="1" t="s">
        <v>18430</v>
      </c>
      <c r="E5320" s="3" t="str">
        <f>HYPERLINK(D5320)</f>
        <v>https://www.pmda.go.jp/PmdaSearch/bookSearch/01/10810121680107</v>
      </c>
      <c r="F5320" s="2" t="s">
        <v>14944</v>
      </c>
      <c r="G5320" s="1" t="s">
        <v>14945</v>
      </c>
    </row>
    <row r="5321" spans="1:7" x14ac:dyDescent="0.15">
      <c r="A5321" s="1" t="s">
        <v>18431</v>
      </c>
      <c r="B5321" s="1" t="s">
        <v>18432</v>
      </c>
      <c r="C5321" s="1" t="s">
        <v>18433</v>
      </c>
      <c r="D5321" s="1" t="s">
        <v>18434</v>
      </c>
      <c r="E5321" s="3" t="str">
        <f>HYPERLINK(D5321)</f>
        <v>https://www.pmda.go.jp/PmdaSearch/bookSearch/01/10848340018326</v>
      </c>
      <c r="F5321" s="2" t="s">
        <v>18435</v>
      </c>
      <c r="G5321" s="1" t="s">
        <v>14868</v>
      </c>
    </row>
    <row r="5322" spans="1:7" x14ac:dyDescent="0.15">
      <c r="A5322" s="1" t="s">
        <v>18436</v>
      </c>
      <c r="B5322" s="1" t="s">
        <v>18437</v>
      </c>
      <c r="C5322" s="1" t="s">
        <v>18438</v>
      </c>
      <c r="D5322" s="1" t="s">
        <v>18439</v>
      </c>
      <c r="E5322" s="3" t="str">
        <f>HYPERLINK(D5322)</f>
        <v>https://www.pmda.go.jp/PmdaSearch/bookSearch/01/10848340018265</v>
      </c>
      <c r="F5322" s="2" t="s">
        <v>18435</v>
      </c>
      <c r="G5322" s="1" t="s">
        <v>14868</v>
      </c>
    </row>
    <row r="5323" spans="1:7" x14ac:dyDescent="0.15">
      <c r="A5323" s="1" t="s">
        <v>18440</v>
      </c>
      <c r="B5323" s="1" t="s">
        <v>18441</v>
      </c>
      <c r="C5323" s="1" t="s">
        <v>18442</v>
      </c>
      <c r="D5323" s="1" t="s">
        <v>18443</v>
      </c>
      <c r="E5323" s="3" t="str">
        <f>HYPERLINK(D5323)</f>
        <v>https://www.pmda.go.jp/PmdaSearch/bookSearch/01/10848340018289</v>
      </c>
      <c r="F5323" s="2" t="s">
        <v>18435</v>
      </c>
      <c r="G5323" s="1" t="s">
        <v>14868</v>
      </c>
    </row>
    <row r="5324" spans="1:7" x14ac:dyDescent="0.15">
      <c r="A5324" s="1" t="s">
        <v>18444</v>
      </c>
      <c r="B5324" s="1" t="s">
        <v>18445</v>
      </c>
      <c r="C5324" s="1" t="s">
        <v>18446</v>
      </c>
      <c r="D5324" s="1" t="s">
        <v>18447</v>
      </c>
      <c r="E5324" s="3" t="str">
        <f>HYPERLINK(D5324)</f>
        <v>https://www.pmda.go.jp/PmdaSearch/bookSearch/01/10848340018319</v>
      </c>
      <c r="F5324" s="2" t="s">
        <v>18435</v>
      </c>
      <c r="G5324" s="1" t="s">
        <v>14868</v>
      </c>
    </row>
    <row r="5325" spans="1:7" x14ac:dyDescent="0.15">
      <c r="A5325" s="1" t="s">
        <v>18448</v>
      </c>
      <c r="B5325" s="1" t="s">
        <v>18449</v>
      </c>
      <c r="C5325" s="1" t="s">
        <v>18450</v>
      </c>
      <c r="D5325" s="1" t="s">
        <v>18451</v>
      </c>
      <c r="E5325" s="3" t="str">
        <f>HYPERLINK(D5325)</f>
        <v>https://www.pmda.go.jp/PmdaSearch/bookSearch/01/10848340018333</v>
      </c>
      <c r="F5325" s="2" t="s">
        <v>18435</v>
      </c>
      <c r="G5325" s="1" t="s">
        <v>14868</v>
      </c>
    </row>
    <row r="5326" spans="1:7" x14ac:dyDescent="0.15">
      <c r="A5326" s="1" t="s">
        <v>18452</v>
      </c>
      <c r="B5326" s="1" t="s">
        <v>18453</v>
      </c>
      <c r="C5326" s="1" t="s">
        <v>18454</v>
      </c>
      <c r="D5326" s="1" t="s">
        <v>18455</v>
      </c>
      <c r="E5326" s="3" t="str">
        <f>HYPERLINK(D5326)</f>
        <v>https://www.pmda.go.jp/PmdaSearch/bookSearch/01/10848340018272</v>
      </c>
      <c r="F5326" s="2" t="s">
        <v>18435</v>
      </c>
      <c r="G5326" s="1" t="s">
        <v>14868</v>
      </c>
    </row>
    <row r="5327" spans="1:7" x14ac:dyDescent="0.15">
      <c r="A5327" s="1" t="s">
        <v>18456</v>
      </c>
      <c r="B5327" s="1" t="s">
        <v>18457</v>
      </c>
      <c r="C5327" s="1" t="s">
        <v>18458</v>
      </c>
      <c r="D5327" s="1" t="s">
        <v>18459</v>
      </c>
      <c r="E5327" s="3" t="str">
        <f>HYPERLINK(D5327)</f>
        <v>https://www.pmda.go.jp/PmdaSearch/bookSearch/01/10848340018296</v>
      </c>
      <c r="F5327" s="2" t="s">
        <v>18435</v>
      </c>
      <c r="G5327" s="1" t="s">
        <v>14868</v>
      </c>
    </row>
    <row r="5328" spans="1:7" x14ac:dyDescent="0.15">
      <c r="A5328" s="1" t="s">
        <v>18460</v>
      </c>
      <c r="B5328" s="1" t="s">
        <v>18461</v>
      </c>
      <c r="C5328" s="1" t="s">
        <v>18462</v>
      </c>
      <c r="D5328" s="1" t="s">
        <v>18463</v>
      </c>
      <c r="E5328" s="3" t="str">
        <f>HYPERLINK(D5328)</f>
        <v>https://www.pmda.go.jp/PmdaSearch/bookSearch/01/10848340018302</v>
      </c>
      <c r="F5328" s="2" t="s">
        <v>18435</v>
      </c>
      <c r="G5328" s="1" t="s">
        <v>14868</v>
      </c>
    </row>
    <row r="5329" spans="1:7" x14ac:dyDescent="0.15">
      <c r="A5329" s="1" t="s">
        <v>18464</v>
      </c>
      <c r="B5329" s="1" t="s">
        <v>18465</v>
      </c>
      <c r="C5329" s="1" t="s">
        <v>18466</v>
      </c>
      <c r="D5329" s="1" t="s">
        <v>18467</v>
      </c>
      <c r="E5329" s="3" t="str">
        <f>HYPERLINK(D5329)</f>
        <v>https://www.pmda.go.jp/PmdaSearch/bookSearch/01/10848340019132</v>
      </c>
      <c r="F5329" s="2" t="s">
        <v>18435</v>
      </c>
      <c r="G5329" s="1" t="s">
        <v>14868</v>
      </c>
    </row>
    <row r="5330" spans="1:7" x14ac:dyDescent="0.15">
      <c r="A5330" s="1" t="s">
        <v>18468</v>
      </c>
      <c r="B5330" s="1" t="s">
        <v>18469</v>
      </c>
      <c r="C5330" s="1" t="s">
        <v>18470</v>
      </c>
      <c r="D5330" s="1" t="s">
        <v>18471</v>
      </c>
      <c r="E5330" s="3" t="str">
        <f>HYPERLINK(D5330)</f>
        <v>https://www.pmda.go.jp/PmdaSearch/bookSearch/01/00850011479025</v>
      </c>
      <c r="F5330" s="2" t="s">
        <v>18472</v>
      </c>
      <c r="G5330" s="1" t="s">
        <v>16519</v>
      </c>
    </row>
    <row r="5331" spans="1:7" x14ac:dyDescent="0.15">
      <c r="A5331" s="1" t="s">
        <v>18473</v>
      </c>
      <c r="B5331" s="1" t="s">
        <v>18474</v>
      </c>
      <c r="C5331" s="1" t="s">
        <v>18475</v>
      </c>
      <c r="D5331" s="1" t="s">
        <v>18476</v>
      </c>
      <c r="E5331" s="3" t="str">
        <f>HYPERLINK(D5331)</f>
        <v>https://www.pmda.go.jp/PmdaSearch/bookSearch/01/00855913001275</v>
      </c>
      <c r="F5331" s="2" t="s">
        <v>18472</v>
      </c>
      <c r="G5331" s="1" t="s">
        <v>16519</v>
      </c>
    </row>
    <row r="5332" spans="1:7" x14ac:dyDescent="0.15">
      <c r="A5332" s="1" t="s">
        <v>18477</v>
      </c>
      <c r="B5332" s="1" t="s">
        <v>18478</v>
      </c>
      <c r="C5332" s="1" t="s">
        <v>18479</v>
      </c>
      <c r="D5332" s="1" t="s">
        <v>18480</v>
      </c>
      <c r="E5332" s="3" t="str">
        <f>HYPERLINK(D5332)</f>
        <v>https://www.pmda.go.jp/PmdaSearch/bookSearch/01/00855913001558</v>
      </c>
      <c r="F5332" s="2" t="s">
        <v>18472</v>
      </c>
      <c r="G5332" s="1" t="s">
        <v>16519</v>
      </c>
    </row>
    <row r="5333" spans="1:7" x14ac:dyDescent="0.15">
      <c r="A5333" s="1" t="s">
        <v>18481</v>
      </c>
      <c r="B5333" s="1" t="s">
        <v>18482</v>
      </c>
      <c r="C5333" s="1" t="s">
        <v>18483</v>
      </c>
      <c r="D5333" s="1" t="s">
        <v>18484</v>
      </c>
      <c r="E5333" s="3" t="str">
        <f>HYPERLINK(D5333)</f>
        <v>https://www.pmda.go.jp/PmdaSearch/bookSearch/01/00855913001251</v>
      </c>
      <c r="F5333" s="2" t="s">
        <v>18472</v>
      </c>
      <c r="G5333" s="1" t="s">
        <v>16519</v>
      </c>
    </row>
    <row r="5334" spans="1:7" x14ac:dyDescent="0.15">
      <c r="A5334" s="1" t="s">
        <v>18485</v>
      </c>
      <c r="B5334" s="1" t="s">
        <v>18486</v>
      </c>
      <c r="C5334" s="1" t="s">
        <v>18487</v>
      </c>
      <c r="D5334" s="1" t="s">
        <v>18488</v>
      </c>
      <c r="E5334" s="3" t="str">
        <f>HYPERLINK(D5334)</f>
        <v>https://www.pmda.go.jp/PmdaSearch/bookSearch/01/00855913001268</v>
      </c>
      <c r="F5334" s="2" t="s">
        <v>18472</v>
      </c>
      <c r="G5334" s="1" t="s">
        <v>16519</v>
      </c>
    </row>
    <row r="5335" spans="1:7" x14ac:dyDescent="0.15">
      <c r="A5335" s="1" t="s">
        <v>18489</v>
      </c>
      <c r="B5335" s="1" t="s">
        <v>18490</v>
      </c>
      <c r="C5335" s="1" t="s">
        <v>18491</v>
      </c>
      <c r="D5335" s="1" t="s">
        <v>18492</v>
      </c>
      <c r="E5335" s="3" t="str">
        <f>HYPERLINK(D5335)</f>
        <v>https://www.pmda.go.jp/PmdaSearch/bookSearch/01/00855913001992</v>
      </c>
      <c r="F5335" s="2" t="s">
        <v>18472</v>
      </c>
      <c r="G5335" s="1" t="s">
        <v>16519</v>
      </c>
    </row>
    <row r="5336" spans="1:7" x14ac:dyDescent="0.15">
      <c r="A5336" s="1" t="s">
        <v>18493</v>
      </c>
      <c r="B5336" s="1" t="s">
        <v>18494</v>
      </c>
      <c r="C5336" s="1" t="s">
        <v>18495</v>
      </c>
      <c r="D5336" s="1" t="s">
        <v>18496</v>
      </c>
      <c r="E5336" s="3" t="str">
        <f>HYPERLINK(D5336)</f>
        <v>https://www.pmda.go.jp/PmdaSearch/bookSearch/01/00855913001398</v>
      </c>
      <c r="F5336" s="2" t="s">
        <v>18472</v>
      </c>
      <c r="G5336" s="1" t="s">
        <v>16519</v>
      </c>
    </row>
    <row r="5337" spans="1:7" x14ac:dyDescent="0.15">
      <c r="A5337" s="1" t="s">
        <v>18497</v>
      </c>
      <c r="B5337" s="1" t="s">
        <v>18498</v>
      </c>
      <c r="C5337" s="1" t="s">
        <v>18499</v>
      </c>
      <c r="D5337" s="1" t="s">
        <v>18500</v>
      </c>
      <c r="E5337" s="3" t="str">
        <f>HYPERLINK(D5337)</f>
        <v>https://www.pmda.go.jp/PmdaSearch/bookSearch/01/00855913001510</v>
      </c>
      <c r="F5337" s="2" t="s">
        <v>18472</v>
      </c>
      <c r="G5337" s="1" t="s">
        <v>16519</v>
      </c>
    </row>
    <row r="5338" spans="1:7" x14ac:dyDescent="0.15">
      <c r="A5338" s="1" t="s">
        <v>18501</v>
      </c>
      <c r="B5338" s="1" t="s">
        <v>18502</v>
      </c>
      <c r="C5338" s="1" t="s">
        <v>18503</v>
      </c>
      <c r="D5338" s="1" t="s">
        <v>18504</v>
      </c>
      <c r="E5338" s="3" t="str">
        <f>HYPERLINK(D5338)</f>
        <v>https://www.pmda.go.jp/PmdaSearch/bookSearch/01/00855913001527</v>
      </c>
      <c r="F5338" s="2" t="s">
        <v>18472</v>
      </c>
      <c r="G5338" s="1" t="s">
        <v>16519</v>
      </c>
    </row>
    <row r="5339" spans="1:7" x14ac:dyDescent="0.15">
      <c r="A5339" s="1" t="s">
        <v>18505</v>
      </c>
      <c r="B5339" s="1" t="s">
        <v>18506</v>
      </c>
      <c r="C5339" s="1" t="s">
        <v>18507</v>
      </c>
      <c r="D5339" s="1" t="s">
        <v>18508</v>
      </c>
      <c r="E5339" s="3" t="str">
        <f>HYPERLINK(D5339)</f>
        <v>https://www.pmda.go.jp/PmdaSearch/bookSearch/01/00855913001985</v>
      </c>
      <c r="F5339" s="2" t="s">
        <v>18472</v>
      </c>
      <c r="G5339" s="1" t="s">
        <v>16519</v>
      </c>
    </row>
    <row r="5340" spans="1:7" x14ac:dyDescent="0.15">
      <c r="A5340" s="1" t="s">
        <v>18509</v>
      </c>
      <c r="B5340" s="1" t="s">
        <v>18510</v>
      </c>
      <c r="C5340" s="1" t="s">
        <v>18511</v>
      </c>
      <c r="D5340" s="1" t="s">
        <v>18512</v>
      </c>
      <c r="E5340" s="3" t="str">
        <f>HYPERLINK(D5340)</f>
        <v>https://www.pmda.go.jp/PmdaSearch/bookSearch/01/10850011479107</v>
      </c>
      <c r="F5340" s="2" t="s">
        <v>18513</v>
      </c>
      <c r="G5340" s="1" t="s">
        <v>18514</v>
      </c>
    </row>
    <row r="5341" spans="1:7" x14ac:dyDescent="0.15">
      <c r="A5341" s="1" t="s">
        <v>18515</v>
      </c>
      <c r="B5341" s="1" t="s">
        <v>18516</v>
      </c>
      <c r="C5341" s="1" t="s">
        <v>18517</v>
      </c>
      <c r="D5341" s="1" t="s">
        <v>18518</v>
      </c>
      <c r="E5341" s="3" t="str">
        <f>HYPERLINK(D5341)</f>
        <v>https://www.pmda.go.jp/PmdaSearch/bookSearch/01/04946306048635</v>
      </c>
      <c r="F5341" s="2" t="s">
        <v>18519</v>
      </c>
      <c r="G5341" s="1" t="s">
        <v>18520</v>
      </c>
    </row>
    <row r="5342" spans="1:7" x14ac:dyDescent="0.15">
      <c r="A5342" s="1" t="s">
        <v>18521</v>
      </c>
      <c r="B5342" s="1" t="s">
        <v>18522</v>
      </c>
      <c r="C5342" s="1" t="s">
        <v>18523</v>
      </c>
      <c r="D5342" s="1" t="s">
        <v>18524</v>
      </c>
      <c r="E5342" s="3" t="str">
        <f>HYPERLINK(D5342)</f>
        <v>https://www.pmda.go.jp/PmdaSearch/bookSearch/01/04946306048642</v>
      </c>
      <c r="F5342" s="2" t="s">
        <v>18519</v>
      </c>
      <c r="G5342" s="1" t="s">
        <v>18520</v>
      </c>
    </row>
    <row r="5343" spans="1:7" x14ac:dyDescent="0.15">
      <c r="A5343" s="1" t="s">
        <v>18525</v>
      </c>
      <c r="B5343" s="1" t="s">
        <v>18526</v>
      </c>
      <c r="C5343" s="1" t="s">
        <v>18527</v>
      </c>
      <c r="D5343" s="1" t="s">
        <v>18528</v>
      </c>
      <c r="E5343" s="3" t="str">
        <f>HYPERLINK(D5343)</f>
        <v>https://www.pmda.go.jp/PmdaSearch/bookSearch/01/04946306048659</v>
      </c>
      <c r="F5343" s="2" t="s">
        <v>18519</v>
      </c>
      <c r="G5343" s="1" t="s">
        <v>18520</v>
      </c>
    </row>
    <row r="5344" spans="1:7" x14ac:dyDescent="0.15">
      <c r="A5344" s="1" t="s">
        <v>18529</v>
      </c>
      <c r="B5344" s="1" t="s">
        <v>18530</v>
      </c>
      <c r="C5344" s="1" t="s">
        <v>18531</v>
      </c>
      <c r="D5344" s="1" t="s">
        <v>18532</v>
      </c>
      <c r="E5344" s="3" t="str">
        <f>HYPERLINK(D5344)</f>
        <v>https://www.pmda.go.jp/PmdaSearch/bookSearch/01/04946306048666</v>
      </c>
      <c r="F5344" s="2" t="s">
        <v>18519</v>
      </c>
      <c r="G5344" s="1" t="s">
        <v>18520</v>
      </c>
    </row>
    <row r="5345" spans="1:7" x14ac:dyDescent="0.15">
      <c r="A5345" s="1" t="s">
        <v>18533</v>
      </c>
      <c r="B5345" s="1" t="s">
        <v>18534</v>
      </c>
      <c r="C5345" s="1" t="s">
        <v>18535</v>
      </c>
      <c r="D5345" s="1" t="s">
        <v>18536</v>
      </c>
      <c r="E5345" s="3" t="str">
        <f>HYPERLINK(D5345)</f>
        <v>https://www.pmda.go.jp/PmdaSearch/bookSearch/01/04946306048673</v>
      </c>
      <c r="F5345" s="2" t="s">
        <v>18519</v>
      </c>
      <c r="G5345" s="1" t="s">
        <v>18520</v>
      </c>
    </row>
    <row r="5346" spans="1:7" x14ac:dyDescent="0.15">
      <c r="A5346" s="1" t="s">
        <v>18537</v>
      </c>
      <c r="B5346" s="1" t="s">
        <v>18538</v>
      </c>
      <c r="C5346" s="1" t="s">
        <v>18539</v>
      </c>
      <c r="D5346" s="1" t="s">
        <v>18540</v>
      </c>
      <c r="E5346" s="3" t="str">
        <f>HYPERLINK(D5346)</f>
        <v>https://www.pmda.go.jp/PmdaSearch/bookSearch/01/14946306048694</v>
      </c>
      <c r="F5346" s="2" t="s">
        <v>18541</v>
      </c>
      <c r="G5346" s="1" t="s">
        <v>18520</v>
      </c>
    </row>
    <row r="5347" spans="1:7" x14ac:dyDescent="0.15">
      <c r="A5347" s="1" t="s">
        <v>18542</v>
      </c>
      <c r="B5347" s="1" t="s">
        <v>18543</v>
      </c>
      <c r="C5347" s="1" t="s">
        <v>18544</v>
      </c>
      <c r="D5347" s="1" t="s">
        <v>18545</v>
      </c>
      <c r="E5347" s="3" t="str">
        <f>HYPERLINK(D5347)</f>
        <v>https://www.pmda.go.jp/PmdaSearch/bookSearch/01/04946306048680</v>
      </c>
      <c r="F5347" s="2" t="s">
        <v>18519</v>
      </c>
      <c r="G5347" s="1" t="s">
        <v>18520</v>
      </c>
    </row>
    <row r="5348" spans="1:7" x14ac:dyDescent="0.15">
      <c r="A5348" s="1" t="s">
        <v>14763</v>
      </c>
      <c r="B5348" s="1" t="s">
        <v>18546</v>
      </c>
      <c r="C5348" s="1" t="s">
        <v>14765</v>
      </c>
      <c r="D5348" s="1" t="s">
        <v>18547</v>
      </c>
      <c r="E5348" s="3" t="str">
        <f>HYPERLINK(D5348)</f>
        <v>https://www.pmda.go.jp/PmdaSearch/bookSearch/01/04946306104010</v>
      </c>
      <c r="F5348" s="2" t="s">
        <v>14767</v>
      </c>
      <c r="G5348" s="1" t="s">
        <v>2528</v>
      </c>
    </row>
    <row r="5349" spans="1:7" x14ac:dyDescent="0.15">
      <c r="A5349" s="1" t="s">
        <v>14768</v>
      </c>
      <c r="B5349" s="1" t="s">
        <v>18548</v>
      </c>
      <c r="C5349" s="1" t="s">
        <v>14770</v>
      </c>
      <c r="D5349" s="1" t="s">
        <v>18549</v>
      </c>
      <c r="E5349" s="3" t="str">
        <f>HYPERLINK(D5349)</f>
        <v>https://www.pmda.go.jp/PmdaSearch/bookSearch/01/04946306104027</v>
      </c>
      <c r="F5349" s="2" t="s">
        <v>14767</v>
      </c>
      <c r="G5349" s="1" t="s">
        <v>2528</v>
      </c>
    </row>
    <row r="5350" spans="1:7" x14ac:dyDescent="0.15">
      <c r="A5350" s="1" t="s">
        <v>14772</v>
      </c>
      <c r="B5350" s="1" t="s">
        <v>18550</v>
      </c>
      <c r="C5350" s="1" t="s">
        <v>14774</v>
      </c>
      <c r="D5350" s="1" t="s">
        <v>18551</v>
      </c>
      <c r="E5350" s="3" t="str">
        <f>HYPERLINK(D5350)</f>
        <v>https://www.pmda.go.jp/PmdaSearch/bookSearch/01/04946306104034</v>
      </c>
      <c r="F5350" s="2" t="s">
        <v>14767</v>
      </c>
      <c r="G5350" s="1" t="s">
        <v>2528</v>
      </c>
    </row>
    <row r="5351" spans="1:7" x14ac:dyDescent="0.15">
      <c r="A5351" s="1" t="s">
        <v>14776</v>
      </c>
      <c r="B5351" s="1" t="s">
        <v>18552</v>
      </c>
      <c r="C5351" s="1" t="s">
        <v>14778</v>
      </c>
      <c r="D5351" s="1" t="s">
        <v>18553</v>
      </c>
      <c r="E5351" s="3" t="str">
        <f>HYPERLINK(D5351)</f>
        <v>https://www.pmda.go.jp/PmdaSearch/bookSearch/01/04946306104041</v>
      </c>
      <c r="F5351" s="2" t="s">
        <v>14767</v>
      </c>
      <c r="G5351" s="1" t="s">
        <v>2528</v>
      </c>
    </row>
    <row r="5352" spans="1:7" x14ac:dyDescent="0.15">
      <c r="A5352" s="1" t="s">
        <v>14780</v>
      </c>
      <c r="B5352" s="1" t="s">
        <v>18554</v>
      </c>
      <c r="C5352" s="1" t="s">
        <v>14782</v>
      </c>
      <c r="D5352" s="1" t="s">
        <v>18555</v>
      </c>
      <c r="E5352" s="3" t="str">
        <f>HYPERLINK(D5352)</f>
        <v>https://www.pmda.go.jp/PmdaSearch/bookSearch/01/04946306104058</v>
      </c>
      <c r="F5352" s="2" t="s">
        <v>14767</v>
      </c>
      <c r="G5352" s="1" t="s">
        <v>2528</v>
      </c>
    </row>
    <row r="5353" spans="1:7" x14ac:dyDescent="0.15">
      <c r="A5353" s="1" t="s">
        <v>14784</v>
      </c>
      <c r="B5353" s="1" t="s">
        <v>18556</v>
      </c>
      <c r="C5353" s="1" t="s">
        <v>14786</v>
      </c>
      <c r="D5353" s="1" t="s">
        <v>18557</v>
      </c>
      <c r="E5353" s="3" t="str">
        <f>HYPERLINK(D5353)</f>
        <v>https://www.pmda.go.jp/PmdaSearch/bookSearch/01/04946306104065</v>
      </c>
      <c r="F5353" s="2" t="s">
        <v>14767</v>
      </c>
      <c r="G5353" s="1" t="s">
        <v>2528</v>
      </c>
    </row>
    <row r="5354" spans="1:7" x14ac:dyDescent="0.15">
      <c r="A5354" s="1" t="s">
        <v>14788</v>
      </c>
      <c r="B5354" s="1" t="s">
        <v>18558</v>
      </c>
      <c r="C5354" s="1" t="s">
        <v>14790</v>
      </c>
      <c r="D5354" s="1" t="s">
        <v>18559</v>
      </c>
      <c r="E5354" s="3" t="str">
        <f>HYPERLINK(D5354)</f>
        <v>https://www.pmda.go.jp/PmdaSearch/bookSearch/01/04946306104072</v>
      </c>
      <c r="F5354" s="2" t="s">
        <v>14767</v>
      </c>
      <c r="G5354" s="1" t="s">
        <v>2528</v>
      </c>
    </row>
    <row r="5355" spans="1:7" x14ac:dyDescent="0.15">
      <c r="A5355" s="1" t="s">
        <v>14792</v>
      </c>
      <c r="B5355" s="1" t="s">
        <v>18560</v>
      </c>
      <c r="C5355" s="1" t="s">
        <v>14794</v>
      </c>
      <c r="D5355" s="1" t="s">
        <v>18561</v>
      </c>
      <c r="E5355" s="3" t="str">
        <f>HYPERLINK(D5355)</f>
        <v>https://www.pmda.go.jp/PmdaSearch/bookSearch/01/04946306104089</v>
      </c>
      <c r="F5355" s="2" t="s">
        <v>14767</v>
      </c>
      <c r="G5355" s="1" t="s">
        <v>2528</v>
      </c>
    </row>
    <row r="5356" spans="1:7" x14ac:dyDescent="0.15">
      <c r="A5356" s="1" t="s">
        <v>14796</v>
      </c>
      <c r="B5356" s="1" t="s">
        <v>18562</v>
      </c>
      <c r="C5356" s="1" t="s">
        <v>14798</v>
      </c>
      <c r="D5356" s="1" t="s">
        <v>18563</v>
      </c>
      <c r="E5356" s="3" t="str">
        <f>HYPERLINK(D5356)</f>
        <v>https://www.pmda.go.jp/PmdaSearch/bookSearch/01/04946306104096</v>
      </c>
      <c r="F5356" s="2" t="s">
        <v>14767</v>
      </c>
      <c r="G5356" s="1" t="s">
        <v>2528</v>
      </c>
    </row>
    <row r="5357" spans="1:7" x14ac:dyDescent="0.15">
      <c r="A5357" s="1" t="s">
        <v>16748</v>
      </c>
      <c r="B5357" s="1" t="s">
        <v>18564</v>
      </c>
      <c r="C5357" s="1">
        <v>27300120100199</v>
      </c>
      <c r="D5357" s="1" t="s">
        <v>18565</v>
      </c>
      <c r="E5357" s="3" t="str">
        <f>HYPERLINK(D5357)</f>
        <v>https://www.pmda.go.jp/PmdaSearch/bookSearch/01/04946306102313</v>
      </c>
      <c r="F5357" s="2" t="s">
        <v>16751</v>
      </c>
      <c r="G5357" s="1" t="s">
        <v>16752</v>
      </c>
    </row>
    <row r="5358" spans="1:7" x14ac:dyDescent="0.15">
      <c r="A5358" s="1" t="s">
        <v>16753</v>
      </c>
      <c r="B5358" s="1" t="s">
        <v>18566</v>
      </c>
      <c r="C5358" s="1">
        <v>27300120200199</v>
      </c>
      <c r="D5358" s="1" t="s">
        <v>18567</v>
      </c>
      <c r="E5358" s="3" t="str">
        <f>HYPERLINK(D5358)</f>
        <v>https://www.pmda.go.jp/PmdaSearch/bookSearch/01/04946306102320</v>
      </c>
      <c r="F5358" s="2" t="s">
        <v>16751</v>
      </c>
      <c r="G5358" s="1" t="s">
        <v>16752</v>
      </c>
    </row>
    <row r="5359" spans="1:7" x14ac:dyDescent="0.15">
      <c r="A5359" s="1" t="s">
        <v>16756</v>
      </c>
      <c r="B5359" s="1" t="s">
        <v>18568</v>
      </c>
      <c r="C5359" s="1">
        <v>27300120300199</v>
      </c>
      <c r="D5359" s="1" t="s">
        <v>18569</v>
      </c>
      <c r="E5359" s="3" t="str">
        <f>HYPERLINK(D5359)</f>
        <v>https://www.pmda.go.jp/PmdaSearch/bookSearch/01/04946306105420</v>
      </c>
      <c r="F5359" s="2" t="s">
        <v>16751</v>
      </c>
      <c r="G5359" s="1" t="s">
        <v>16752</v>
      </c>
    </row>
    <row r="5360" spans="1:7" x14ac:dyDescent="0.15">
      <c r="A5360" s="1" t="s">
        <v>18570</v>
      </c>
      <c r="B5360" s="1" t="s">
        <v>18571</v>
      </c>
      <c r="C5360" s="1" t="s">
        <v>18572</v>
      </c>
      <c r="D5360" s="1" t="s">
        <v>18573</v>
      </c>
      <c r="E5360" s="3" t="str">
        <f>HYPERLINK(D5360)</f>
        <v>https://www.pmda.go.jp/PmdaSearch/bookSearch/01/04946306108636</v>
      </c>
      <c r="F5360" s="2" t="s">
        <v>18574</v>
      </c>
      <c r="G5360" s="1" t="s">
        <v>5365</v>
      </c>
    </row>
    <row r="5361" spans="1:7" x14ac:dyDescent="0.15">
      <c r="A5361" s="1" t="s">
        <v>18575</v>
      </c>
      <c r="B5361" s="1" t="s">
        <v>18576</v>
      </c>
      <c r="C5361" s="1" t="s">
        <v>18577</v>
      </c>
      <c r="D5361" s="1" t="s">
        <v>18578</v>
      </c>
      <c r="E5361" s="3" t="str">
        <f>HYPERLINK(D5361)</f>
        <v>https://www.pmda.go.jp/PmdaSearch/bookSearch/01/04946306108643</v>
      </c>
      <c r="F5361" s="2" t="s">
        <v>18574</v>
      </c>
      <c r="G5361" s="1" t="s">
        <v>5365</v>
      </c>
    </row>
    <row r="5362" spans="1:7" x14ac:dyDescent="0.15">
      <c r="A5362" s="1" t="s">
        <v>18579</v>
      </c>
      <c r="B5362" s="1" t="s">
        <v>18580</v>
      </c>
      <c r="C5362" s="1" t="s">
        <v>18581</v>
      </c>
      <c r="D5362" s="1" t="s">
        <v>18582</v>
      </c>
      <c r="E5362" s="3" t="str">
        <f>HYPERLINK(D5362)</f>
        <v>https://www.pmda.go.jp/PmdaSearch/bookSearch/01/04946306108650</v>
      </c>
      <c r="F5362" s="2" t="s">
        <v>18574</v>
      </c>
      <c r="G5362" s="1" t="s">
        <v>5365</v>
      </c>
    </row>
    <row r="5363" spans="1:7" x14ac:dyDescent="0.15">
      <c r="A5363" s="1" t="s">
        <v>18583</v>
      </c>
      <c r="B5363" s="1" t="s">
        <v>18584</v>
      </c>
      <c r="C5363" s="1" t="s">
        <v>18585</v>
      </c>
      <c r="D5363" s="1" t="s">
        <v>18586</v>
      </c>
      <c r="E5363" s="3" t="str">
        <f>HYPERLINK(D5363)</f>
        <v>https://www.pmda.go.jp/PmdaSearch/bookSearch/01/04946306108667</v>
      </c>
      <c r="F5363" s="2" t="s">
        <v>18574</v>
      </c>
      <c r="G5363" s="1" t="s">
        <v>5365</v>
      </c>
    </row>
    <row r="5364" spans="1:7" x14ac:dyDescent="0.15">
      <c r="A5364" s="1" t="s">
        <v>18587</v>
      </c>
      <c r="B5364" s="1" t="s">
        <v>18588</v>
      </c>
      <c r="C5364" s="1" t="s">
        <v>18589</v>
      </c>
      <c r="D5364" s="1" t="s">
        <v>18590</v>
      </c>
      <c r="E5364" s="3" t="str">
        <f>HYPERLINK(D5364)</f>
        <v>https://www.pmda.go.jp/PmdaSearch/bookSearch/01/04946306108674</v>
      </c>
      <c r="F5364" s="2" t="s">
        <v>18574</v>
      </c>
      <c r="G5364" s="1" t="s">
        <v>5365</v>
      </c>
    </row>
    <row r="5365" spans="1:7" x14ac:dyDescent="0.15">
      <c r="A5365" s="1" t="s">
        <v>18591</v>
      </c>
      <c r="B5365" s="1" t="s">
        <v>18592</v>
      </c>
      <c r="C5365" s="1" t="s">
        <v>18593</v>
      </c>
      <c r="D5365" s="1" t="s">
        <v>18594</v>
      </c>
      <c r="E5365" s="3" t="str">
        <f>HYPERLINK(D5365)</f>
        <v>https://www.pmda.go.jp/PmdaSearch/bookSearch/01/04946306108681</v>
      </c>
      <c r="F5365" s="2" t="s">
        <v>18574</v>
      </c>
      <c r="G5365" s="1" t="s">
        <v>5365</v>
      </c>
    </row>
    <row r="5366" spans="1:7" x14ac:dyDescent="0.15">
      <c r="A5366" s="1" t="s">
        <v>18595</v>
      </c>
      <c r="B5366" s="1" t="s">
        <v>18596</v>
      </c>
      <c r="C5366" s="1" t="s">
        <v>18597</v>
      </c>
      <c r="D5366" s="1" t="s">
        <v>18598</v>
      </c>
      <c r="E5366" s="3" t="str">
        <f>HYPERLINK(D5366)</f>
        <v>https://www.pmda.go.jp/PmdaSearch/bookSearch/01/04946306108698</v>
      </c>
      <c r="F5366" s="2" t="s">
        <v>18599</v>
      </c>
      <c r="G5366" s="1" t="s">
        <v>5365</v>
      </c>
    </row>
    <row r="5367" spans="1:7" x14ac:dyDescent="0.15">
      <c r="A5367" s="1" t="s">
        <v>18600</v>
      </c>
      <c r="B5367" s="1" t="s">
        <v>18601</v>
      </c>
      <c r="C5367" s="1" t="s">
        <v>18602</v>
      </c>
      <c r="D5367" s="1" t="s">
        <v>18603</v>
      </c>
      <c r="E5367" s="3" t="str">
        <f>HYPERLINK(D5367)</f>
        <v>https://www.pmda.go.jp/PmdaSearch/bookSearch/01/04946306108704</v>
      </c>
      <c r="F5367" s="2" t="s">
        <v>18599</v>
      </c>
      <c r="G5367" s="1" t="s">
        <v>5365</v>
      </c>
    </row>
    <row r="5368" spans="1:7" x14ac:dyDescent="0.15">
      <c r="A5368" s="1" t="s">
        <v>18604</v>
      </c>
      <c r="B5368" s="1" t="s">
        <v>18605</v>
      </c>
      <c r="C5368" s="1" t="s">
        <v>18606</v>
      </c>
      <c r="D5368" s="1" t="s">
        <v>18607</v>
      </c>
      <c r="E5368" s="3" t="str">
        <f>HYPERLINK(D5368)</f>
        <v>https://www.pmda.go.jp/PmdaSearch/bookSearch/01/04946306108711</v>
      </c>
      <c r="F5368" s="2" t="s">
        <v>18574</v>
      </c>
      <c r="G5368" s="1" t="s">
        <v>5365</v>
      </c>
    </row>
    <row r="5369" spans="1:7" x14ac:dyDescent="0.15">
      <c r="A5369" s="1" t="s">
        <v>18608</v>
      </c>
      <c r="B5369" s="1" t="s">
        <v>18609</v>
      </c>
      <c r="D5369" s="1" t="s">
        <v>18610</v>
      </c>
      <c r="E5369" s="3" t="str">
        <f>HYPERLINK(D5369)</f>
        <v>https://www.pmda.go.jp/PmdaSearch/bookSearch/01/04946306108728</v>
      </c>
      <c r="F5369" s="2" t="s">
        <v>18611</v>
      </c>
      <c r="G5369" s="1" t="s">
        <v>5365</v>
      </c>
    </row>
    <row r="5370" spans="1:7" x14ac:dyDescent="0.15">
      <c r="A5370" s="1" t="s">
        <v>18612</v>
      </c>
      <c r="B5370" s="1" t="s">
        <v>18613</v>
      </c>
      <c r="D5370" s="1" t="s">
        <v>18614</v>
      </c>
      <c r="E5370" s="3" t="str">
        <f>HYPERLINK(D5370)</f>
        <v>https://www.pmda.go.jp/PmdaSearch/bookSearch/01/04946306108735</v>
      </c>
      <c r="F5370" s="2" t="s">
        <v>18611</v>
      </c>
      <c r="G5370" s="1" t="s">
        <v>5365</v>
      </c>
    </row>
    <row r="5371" spans="1:7" x14ac:dyDescent="0.15">
      <c r="A5371" s="1" t="s">
        <v>18615</v>
      </c>
      <c r="B5371" s="1" t="s">
        <v>18616</v>
      </c>
      <c r="D5371" s="1" t="s">
        <v>18617</v>
      </c>
      <c r="E5371" s="3" t="str">
        <f>HYPERLINK(D5371)</f>
        <v>https://www.pmda.go.jp/PmdaSearch/bookSearch/01/04946306108872</v>
      </c>
      <c r="F5371" s="2" t="s">
        <v>18611</v>
      </c>
      <c r="G5371" s="1" t="s">
        <v>5365</v>
      </c>
    </row>
    <row r="5372" spans="1:7" x14ac:dyDescent="0.15">
      <c r="A5372" s="1" t="s">
        <v>18618</v>
      </c>
      <c r="B5372" s="1" t="s">
        <v>18619</v>
      </c>
      <c r="D5372" s="1" t="s">
        <v>18620</v>
      </c>
      <c r="E5372" s="3" t="str">
        <f>HYPERLINK(D5372)</f>
        <v>https://www.pmda.go.jp/PmdaSearch/bookSearch/01/04946306108742</v>
      </c>
      <c r="F5372" s="2" t="s">
        <v>18621</v>
      </c>
      <c r="G5372" s="1" t="s">
        <v>5365</v>
      </c>
    </row>
    <row r="5373" spans="1:7" x14ac:dyDescent="0.15">
      <c r="A5373" s="1" t="s">
        <v>18622</v>
      </c>
      <c r="B5373" s="1" t="s">
        <v>18623</v>
      </c>
      <c r="D5373" s="1" t="s">
        <v>18624</v>
      </c>
      <c r="E5373" s="3" t="str">
        <f>HYPERLINK(D5373)</f>
        <v>https://www.pmda.go.jp/PmdaSearch/bookSearch/01/04946306108759</v>
      </c>
      <c r="F5373" s="2" t="s">
        <v>18621</v>
      </c>
      <c r="G5373" s="1" t="s">
        <v>5365</v>
      </c>
    </row>
    <row r="5374" spans="1:7" x14ac:dyDescent="0.15">
      <c r="A5374" s="1" t="s">
        <v>18625</v>
      </c>
      <c r="B5374" s="1" t="s">
        <v>18626</v>
      </c>
      <c r="D5374" s="1" t="s">
        <v>18627</v>
      </c>
      <c r="E5374" s="3" t="str">
        <f>HYPERLINK(D5374)</f>
        <v>https://www.pmda.go.jp/PmdaSearch/bookSearch/01/04946306108766</v>
      </c>
      <c r="F5374" s="2" t="s">
        <v>18621</v>
      </c>
      <c r="G5374" s="1" t="s">
        <v>5365</v>
      </c>
    </row>
    <row r="5375" spans="1:7" x14ac:dyDescent="0.15">
      <c r="A5375" s="1" t="s">
        <v>18628</v>
      </c>
      <c r="B5375" s="1" t="s">
        <v>18629</v>
      </c>
      <c r="D5375" s="1" t="s">
        <v>18630</v>
      </c>
      <c r="E5375" s="3" t="str">
        <f>HYPERLINK(D5375)</f>
        <v>https://www.pmda.go.jp/PmdaSearch/bookSearch/01/04946306108926</v>
      </c>
      <c r="F5375" s="2" t="s">
        <v>18631</v>
      </c>
      <c r="G5375" s="1" t="s">
        <v>5365</v>
      </c>
    </row>
    <row r="5376" spans="1:7" x14ac:dyDescent="0.15">
      <c r="A5376" s="1" t="s">
        <v>18632</v>
      </c>
      <c r="B5376" s="1" t="s">
        <v>18633</v>
      </c>
      <c r="D5376" s="1" t="s">
        <v>18634</v>
      </c>
      <c r="E5376" s="3" t="str">
        <f>HYPERLINK(D5376)</f>
        <v>https://www.pmda.go.jp/PmdaSearch/bookSearch/01/04946306108933</v>
      </c>
      <c r="F5376" s="2" t="s">
        <v>18631</v>
      </c>
      <c r="G5376" s="1" t="s">
        <v>5365</v>
      </c>
    </row>
    <row r="5377" spans="1:7" x14ac:dyDescent="0.15">
      <c r="A5377" s="1" t="s">
        <v>10412</v>
      </c>
      <c r="B5377" s="1" t="s">
        <v>18635</v>
      </c>
      <c r="C5377" s="1">
        <v>5160000025</v>
      </c>
      <c r="D5377" s="1" t="s">
        <v>18636</v>
      </c>
      <c r="E5377" s="3" t="str">
        <f>HYPERLINK(D5377)</f>
        <v>https://www.pmda.go.jp/PmdaSearch/bookSearch/01/14946306123933</v>
      </c>
      <c r="F5377" s="2" t="s">
        <v>10410</v>
      </c>
      <c r="G5377" s="1" t="s">
        <v>10411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添付文書一覧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春山 祐紀</dc:creator>
  <cp:lastModifiedBy>春山 祐紀</cp:lastModifiedBy>
  <dcterms:created xsi:type="dcterms:W3CDTF">2025-09-29T23:09:26Z</dcterms:created>
  <dcterms:modified xsi:type="dcterms:W3CDTF">2025-09-29T23:09:27Z</dcterms:modified>
</cp:coreProperties>
</file>